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_rels/pivotCacheDefinition6.xml.rels" ContentType="application/vnd.openxmlformats-package.relationships+xml"/>
  <Override PartName="/xl/pivotCache/_rels/pivotCacheDefinition5.xml.rels" ContentType="application/vnd.openxmlformats-package.relationships+xml"/>
  <Override PartName="/xl/pivotCache/_rels/pivotCacheDefinition1.xml.rels" ContentType="application/vnd.openxmlformats-package.relationships+xml"/>
  <Override PartName="/xl/pivotCache/_rels/pivotCacheDefinition2.xml.rels" ContentType="application/vnd.openxmlformats-package.relationships+xml"/>
  <Override PartName="/xl/pivotCache/_rels/pivotCacheDefinition3.xml.rels" ContentType="application/vnd.openxmlformats-package.relationships+xml"/>
  <Override PartName="/xl/pivotCache/_rels/pivotCacheDefinition4.xml.rels" ContentType="application/vnd.openxmlformats-package.relationships+xml"/>
  <Override PartName="/xl/pivotCache/pivotCacheRecords6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Records5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Tables/pivotTable4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_rels/pivotTable4.xml.rels" ContentType="application/vnd.openxmlformats-package.relationships+xml"/>
  <Override PartName="/xl/pivotTables/_rels/pivotTable3.xml.rels" ContentType="application/vnd.openxmlformats-package.relationships+xml"/>
  <Override PartName="/xl/pivotTables/_rels/pivotTable5.xml.rels" ContentType="application/vnd.openxmlformats-package.relationships+xml"/>
  <Override PartName="/xl/pivotTables/_rels/pivotTable6.xml.rels" ContentType="application/vnd.openxmlformats-package.relationships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pivotTable1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2.xml" ContentType="application/vnd.openxmlformats-officedocument.spreadsheetml.pivotTable+xml"/>
  <Override PartName="/xl/_rels/workbook.xml.rels" ContentType="application/vnd.openxmlformats-package.relationships+xml"/>
  <Override PartName="/xl/media/image1.emf" ContentType="image/x-emf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23.xml" ContentType="application/vnd.openxmlformats-officedocument.drawingml.chart+xml"/>
  <Override PartName="/xl/charts/chart17.xml" ContentType="application/vnd.openxmlformats-officedocument.drawingml.chart+xml"/>
  <Override PartName="/xl/charts/chart20.xml" ContentType="application/vnd.openxmlformats-officedocument.drawingml.chart+xml"/>
  <Override PartName="/xl/charts/chart24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OMPARISON" sheetId="1" state="visible" r:id="rId2"/>
    <sheet name="Round2" sheetId="2" state="visible" r:id="rId3"/>
    <sheet name="Round1" sheetId="3" state="visible" r:id="rId4"/>
    <sheet name="Round1 - b" sheetId="4" state="visible" r:id="rId5"/>
    <sheet name="Round2 (CS9) - b" sheetId="5" state="visible" r:id="rId6"/>
    <sheet name="Round4 (CS9) - b" sheetId="6" state="visible" r:id="rId7"/>
    <sheet name="Round8 (CS9) - c" sheetId="7" state="visible" r:id="rId8"/>
  </sheets>
  <calcPr iterateCount="100" refMode="A1" iterate="false" iterateDelta="0.0001"/>
  <pivotCaches>
    <pivotCache cacheId="1" r:id="rId10"/>
    <pivotCache cacheId="2" r:id="rId11"/>
    <pivotCache cacheId="3" r:id="rId12"/>
    <pivotCache cacheId="4" r:id="rId13"/>
    <pivotCache cacheId="5" r:id="rId14"/>
    <pivotCache cacheId="6" r:id="rId1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<sst xmlns="http://schemas.openxmlformats.org/spreadsheetml/2006/main" count="1078" uniqueCount="23">
  <si>
    <t xml:space="preserve">Test eseguiti su CS9</t>
  </si>
  <si>
    <t xml:space="preserve">AVG</t>
  </si>
  <si>
    <t xml:space="preserve">Average:</t>
  </si>
  <si>
    <t xml:space="preserve">123 Mbit/sec</t>
  </si>
  <si>
    <t xml:space="preserve">CUM</t>
  </si>
  <si>
    <t xml:space="preserve">%</t>
  </si>
  <si>
    <t xml:space="preserve">ROUNDED</t>
  </si>
  <si>
    <t xml:space="preserve">TIME</t>
  </si>
  <si>
    <t xml:space="preserve">LENGTH</t>
  </si>
  <si>
    <t xml:space="preserve">ContaNumeri - ROUNDED</t>
  </si>
  <si>
    <r>
      <rPr>
        <sz val="12"/>
        <color rgb="FF000000"/>
        <rFont val="Calibri"/>
        <family val="2"/>
        <charset val="128"/>
      </rPr>
      <t xml:space="preserve">Singola istanza postgres. Aumentando il numero delle connessioni a 60 arriviamo a 133 Mbit/sec. </t>
    </r>
    <r>
      <rPr>
        <b val="true"/>
        <sz val="12"/>
        <color rgb="FFFF0000"/>
        <rFont val="Calibri"/>
        <family val="2"/>
        <charset val="1"/>
      </rPr>
      <t xml:space="preserve">NESSUNA COPIA DI RIDONDANZA</t>
    </r>
  </si>
  <si>
    <t xml:space="preserve">Totale Risultato</t>
  </si>
  <si>
    <t xml:space="preserve">88 Mbit/sec</t>
  </si>
  <si>
    <t xml:space="preserve">0,4</t>
  </si>
  <si>
    <t xml:space="preserve">ContaNumeri - 0,4</t>
  </si>
  <si>
    <r>
      <rPr>
        <sz val="12"/>
        <color rgb="FF000000"/>
        <rFont val="Calibri"/>
        <family val="2"/>
        <charset val="128"/>
      </rPr>
      <t xml:space="preserve">Piu istanza di postgres: per fare in modo di avere sottoscrizioni sincrone, altrimenti avremo una sola sottoscrizione sincrona e tutte le altre asincrone. </t>
    </r>
    <r>
      <rPr>
        <b val="true"/>
        <sz val="12"/>
        <color rgb="FFFF0000"/>
        <rFont val="Calibri"/>
        <family val="2"/>
        <charset val="1"/>
      </rPr>
      <t xml:space="preserve">QUI MANDAVANO Più DI UN COPIA PER CHUNK USANDO SOTTOSCRIZIONE </t>
    </r>
    <r>
      <rPr>
        <b val="true"/>
        <u val="single"/>
        <sz val="12"/>
        <color rgb="FFFF0000"/>
        <rFont val="Calibri"/>
        <family val="2"/>
        <charset val="1"/>
      </rPr>
      <t xml:space="preserve">ASINCRONE</t>
    </r>
    <r>
      <rPr>
        <sz val="12"/>
        <color rgb="FF000000"/>
        <rFont val="Calibri"/>
        <family val="2"/>
        <charset val="128"/>
      </rPr>
      <t xml:space="preserve"> </t>
    </r>
  </si>
  <si>
    <t xml:space="preserve">126 Mbit/sec</t>
  </si>
  <si>
    <r>
      <rPr>
        <sz val="12"/>
        <color rgb="FF000000"/>
        <rFont val="Calibri"/>
        <family val="2"/>
        <charset val="128"/>
      </rPr>
      <t xml:space="preserve">Introdotto le foreign-table, scoperto che le doppie connessioni non erano parallele. INTRODOTTO LA DOPPIA</t>
    </r>
    <r>
      <rPr>
        <b val="true"/>
        <sz val="12"/>
        <color rgb="FFFF0000"/>
        <rFont val="Calibri"/>
        <family val="2"/>
        <charset val="1"/>
      </rPr>
      <t xml:space="preserve"> QUI ABBIAMO MESSO DUE SOTTOSCRIZIONI SINCRONE E SCOPERTO CHE NON ERANO PARALLELE</t>
    </r>
  </si>
  <si>
    <r>
      <rPr>
        <sz val="12"/>
        <color rgb="FF000000"/>
        <rFont val="Calibri"/>
        <family val="2"/>
        <charset val="128"/>
      </rPr>
      <t xml:space="preserve">Introdotto le foreign-table, scoperto che le doppie connessioni non erano parallele: tolte le sottoscrizioni native (ancora non parallele). </t>
    </r>
    <r>
      <rPr>
        <b val="true"/>
        <sz val="12"/>
        <color rgb="FFFF0000"/>
        <rFont val="Calibri"/>
        <family val="2"/>
        <charset val="1"/>
      </rPr>
      <t xml:space="preserve">QUI ABBIAMO TOLTO LE SOTTOSCRIZIONI NATIVE, MA ANCORA NIENTE PARALLELISMO</t>
    </r>
  </si>
  <si>
    <r>
      <rPr>
        <sz val="12"/>
        <color rgb="FF000000"/>
        <rFont val="Calibri"/>
        <family val="2"/>
        <charset val="128"/>
      </rPr>
      <t xml:space="preserve">Tolte le foreing-table. Connessioni in serie, put in parallelo. (Insert senza la prepared transaction.) </t>
    </r>
    <r>
      <rPr>
        <b val="true"/>
        <sz val="12"/>
        <color rgb="FFFF0000"/>
        <rFont val="Calibri"/>
        <family val="2"/>
        <charset val="1"/>
      </rPr>
      <t xml:space="preserve">CONNESSIONI APERTE IN SERIE, E PUT IN PARALLELO</t>
    </r>
  </si>
  <si>
    <t xml:space="preserve">.</t>
  </si>
  <si>
    <r>
      <rPr>
        <sz val="12"/>
        <color rgb="FF000000"/>
        <rFont val="Calibri"/>
        <family val="2"/>
        <charset val="128"/>
      </rPr>
      <t xml:space="preserve">Tolte le foreing-table. Connessioni in serie, put in parallelo. Disabilitato log postgres (Insert senza la prepared transaction.) Connessioni aperte in parallelo. </t>
    </r>
    <r>
      <rPr>
        <b val="true"/>
        <sz val="12"/>
        <color rgb="FFFF0000"/>
        <rFont val="Calibri"/>
        <family val="2"/>
        <charset val="1"/>
      </rPr>
      <t xml:space="preserve">CONNESSIONI IN PARALLELO E PUT IN PARALLELO</t>
    </r>
  </si>
  <si>
    <t xml:space="preserve">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</si>
</sst>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6">
    <font>
      <sz val="12"/>
      <color rgb="FF000000"/>
      <name val="Calibri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28"/>
    </font>
    <font>
      <b val="true"/>
      <sz val="12"/>
      <color rgb="FF000000"/>
      <name val="Calibri"/>
      <family val="2"/>
      <charset val="1"/>
    </font>
    <font>
      <sz val="10"/>
      <color rgb="FF000000"/>
      <name val="Calibri"/>
      <family val="2"/>
    </font>
    <font>
      <sz val="10"/>
      <name val="Arial"/>
      <family val="2"/>
    </font>
    <font>
      <b val="true"/>
      <sz val="12"/>
      <name val="Calibri"/>
      <family val="2"/>
      <charset val="1"/>
    </font>
    <font>
      <sz val="12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u val="single"/>
      <sz val="12"/>
      <color rgb="FFFF0000"/>
      <name val="Calibri"/>
      <family val="2"/>
      <charset val="1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76933C"/>
        <bgColor rgb="FF579D1C"/>
      </patternFill>
    </fill>
    <fill>
      <patternFill patternType="solid">
        <fgColor rgb="FF000000"/>
        <bgColor rgb="FF0033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>
        <color rgb="FF76933C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Angolo tabella pivot" xfId="20" builtinId="53" customBuiltin="true"/>
    <cellStyle name="Valore tabella pivot" xfId="21" builtinId="53" customBuiltin="true"/>
    <cellStyle name="Campo tabella pivot" xfId="22" builtinId="53" customBuiltin="true"/>
    <cellStyle name="Categoria tabella pivot" xfId="23" builtinId="53" customBuiltin="true"/>
    <cellStyle name="Titolo tabella pivot" xfId="24" builtinId="53" customBuiltin="true"/>
    <cellStyle name="Risultato tabella pivo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5000B"/>
      <rgbColor rgb="FF008000"/>
      <rgbColor rgb="FF000080"/>
      <rgbColor rgb="FF76933C"/>
      <rgbColor rgb="FF800080"/>
      <rgbColor rgb="FF008080"/>
      <rgbColor rgb="FFC0C0C0"/>
      <rgbColor rgb="FF878787"/>
      <rgbColor rgb="FF9999FF"/>
      <rgbColor rgb="FFAA433F"/>
      <rgbColor rgb="FFFFFFCC"/>
      <rgbColor rgb="FFCCFFFF"/>
      <rgbColor rgb="FF660066"/>
      <rgbColor rgb="FFFF8080"/>
      <rgbColor rgb="FF0084D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4BACC6"/>
      <rgbColor rgb="FF9BBB59"/>
      <rgbColor rgb="FFFFCC00"/>
      <rgbColor rgb="FFFF950E"/>
      <rgbColor rgb="FFF79646"/>
      <rgbColor rgb="FF6F568D"/>
      <rgbColor rgb="FF8064A2"/>
      <rgbColor rgb="FF003366"/>
      <rgbColor rgb="FF579D1C"/>
      <rgbColor rgb="FF003300"/>
      <rgbColor rgb="FF333300"/>
      <rgbColor rgb="FFC0504D"/>
      <rgbColor rgb="FF77216F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5.xml"/><Relationship Id="rId15" Type="http://schemas.openxmlformats.org/officeDocument/2006/relationships/pivotCacheDefinition" Target="pivotCache/pivotCacheDefinition6.xml"/>
</Relationships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"Configurazione 1"</c:f>
              <c:strCache>
                <c:ptCount val="1"/>
                <c:pt idx="0">
                  <c:v>Configurazione 1</c:v>
                </c:pt>
              </c:strCache>
            </c:strRef>
          </c:tx>
          <c:spPr>
            <a:solidFill>
              <a:srgbClr val="aa433f"/>
            </a:solidFill>
            <a:ln w="47520">
              <a:solidFill>
                <a:srgbClr val="aa433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Round2!$G$7:$G$27</c:f>
              <c:numCache>
                <c:formatCode>General</c:formatCode>
                <c:ptCount val="2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1</c:v>
                </c:pt>
              </c:numCache>
            </c:numRef>
          </c:xVal>
          <c:yVal>
            <c:numRef>
              <c:f>Round2!$H$7:$H$27</c:f>
              <c:numCache>
                <c:formatCode>General</c:formatCode>
                <c:ptCount val="21"/>
                <c:pt idx="0">
                  <c:v>15</c:v>
                </c:pt>
                <c:pt idx="1">
                  <c:v>52</c:v>
                </c:pt>
                <c:pt idx="2">
                  <c:v>114</c:v>
                </c:pt>
                <c:pt idx="3">
                  <c:v>168</c:v>
                </c:pt>
                <c:pt idx="4">
                  <c:v>167</c:v>
                </c:pt>
                <c:pt idx="5">
                  <c:v>142</c:v>
                </c:pt>
                <c:pt idx="6">
                  <c:v>130</c:v>
                </c:pt>
                <c:pt idx="7">
                  <c:v>93</c:v>
                </c:pt>
                <c:pt idx="8">
                  <c:v>81</c:v>
                </c:pt>
                <c:pt idx="9">
                  <c:v>32</c:v>
                </c:pt>
                <c:pt idx="10">
                  <c:v>31</c:v>
                </c:pt>
                <c:pt idx="11">
                  <c:v>37</c:v>
                </c:pt>
                <c:pt idx="12">
                  <c:v>19</c:v>
                </c:pt>
                <c:pt idx="13">
                  <c:v>9</c:v>
                </c:pt>
                <c:pt idx="14">
                  <c:v>8</c:v>
                </c:pt>
                <c:pt idx="15">
                  <c:v>4</c:v>
                </c:pt>
                <c:pt idx="16">
                  <c:v>7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1114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"Configurazione  2"</c:f>
              <c:strCache>
                <c:ptCount val="1"/>
                <c:pt idx="0">
                  <c:v>Configurazione  2</c:v>
                </c:pt>
              </c:strCache>
            </c:strRef>
          </c:tx>
          <c:spPr>
            <a:solidFill>
              <a:srgbClr val="6f568d"/>
            </a:solidFill>
            <a:ln w="47520">
              <a:solidFill>
                <a:srgbClr val="6f568d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'Round1 - b'!$G$7:$G$53</c:f>
              <c:numCache>
                <c:formatCode>General</c:formatCode>
                <c:ptCount val="47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</c:v>
                </c:pt>
                <c:pt idx="20">
                  <c:v>2.3</c:v>
                </c:pt>
                <c:pt idx="21">
                  <c:v>2.4</c:v>
                </c:pt>
                <c:pt idx="22">
                  <c:v>2.5</c:v>
                </c:pt>
                <c:pt idx="23">
                  <c:v>2.6</c:v>
                </c:pt>
                <c:pt idx="24">
                  <c:v>2.7</c:v>
                </c:pt>
                <c:pt idx="25">
                  <c:v>2.8</c:v>
                </c:pt>
                <c:pt idx="26">
                  <c:v>2.9</c:v>
                </c:pt>
                <c:pt idx="27">
                  <c:v>3</c:v>
                </c:pt>
                <c:pt idx="28">
                  <c:v>3.1</c:v>
                </c:pt>
                <c:pt idx="29">
                  <c:v>3.2</c:v>
                </c:pt>
                <c:pt idx="30">
                  <c:v>3.3</c:v>
                </c:pt>
                <c:pt idx="31">
                  <c:v>3.4</c:v>
                </c:pt>
                <c:pt idx="32">
                  <c:v>3.5</c:v>
                </c:pt>
                <c:pt idx="33">
                  <c:v>3.6</c:v>
                </c:pt>
                <c:pt idx="34">
                  <c:v>3.7</c:v>
                </c:pt>
                <c:pt idx="35">
                  <c:v>3.8</c:v>
                </c:pt>
                <c:pt idx="36">
                  <c:v>3.9</c:v>
                </c:pt>
                <c:pt idx="37">
                  <c:v>4</c:v>
                </c:pt>
                <c:pt idx="38">
                  <c:v>4.1</c:v>
                </c:pt>
                <c:pt idx="39">
                  <c:v>4.2</c:v>
                </c:pt>
                <c:pt idx="40">
                  <c:v>4.4</c:v>
                </c:pt>
                <c:pt idx="41">
                  <c:v>4.5</c:v>
                </c:pt>
                <c:pt idx="42">
                  <c:v>4.6</c:v>
                </c:pt>
                <c:pt idx="43">
                  <c:v>4.7</c:v>
                </c:pt>
                <c:pt idx="44">
                  <c:v>4.8</c:v>
                </c:pt>
                <c:pt idx="45">
                  <c:v>5</c:v>
                </c:pt>
                <c:pt idx="46">
                  <c:v>1</c:v>
                </c:pt>
              </c:numCache>
            </c:numRef>
          </c:xVal>
          <c:yVal>
            <c:numRef>
              <c:f>'Round1 - b'!$H$7:$H$53</c:f>
              <c:numCache>
                <c:formatCode>General</c:formatCode>
                <c:ptCount val="47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39</c:v>
                </c:pt>
                <c:pt idx="4">
                  <c:v>28</c:v>
                </c:pt>
                <c:pt idx="5">
                  <c:v>44</c:v>
                </c:pt>
                <c:pt idx="6">
                  <c:v>42</c:v>
                </c:pt>
                <c:pt idx="7">
                  <c:v>55</c:v>
                </c:pt>
                <c:pt idx="8">
                  <c:v>53</c:v>
                </c:pt>
                <c:pt idx="9">
                  <c:v>70</c:v>
                </c:pt>
                <c:pt idx="10">
                  <c:v>65</c:v>
                </c:pt>
                <c:pt idx="11">
                  <c:v>66</c:v>
                </c:pt>
                <c:pt idx="12">
                  <c:v>53</c:v>
                </c:pt>
                <c:pt idx="13">
                  <c:v>49</c:v>
                </c:pt>
                <c:pt idx="14">
                  <c:v>48</c:v>
                </c:pt>
                <c:pt idx="15">
                  <c:v>36</c:v>
                </c:pt>
                <c:pt idx="16">
                  <c:v>39</c:v>
                </c:pt>
                <c:pt idx="17">
                  <c:v>41</c:v>
                </c:pt>
                <c:pt idx="18">
                  <c:v>32</c:v>
                </c:pt>
                <c:pt idx="19">
                  <c:v>22</c:v>
                </c:pt>
                <c:pt idx="20">
                  <c:v>36</c:v>
                </c:pt>
                <c:pt idx="21">
                  <c:v>21</c:v>
                </c:pt>
                <c:pt idx="22">
                  <c:v>28</c:v>
                </c:pt>
                <c:pt idx="23">
                  <c:v>15</c:v>
                </c:pt>
                <c:pt idx="24">
                  <c:v>22</c:v>
                </c:pt>
                <c:pt idx="25">
                  <c:v>16</c:v>
                </c:pt>
                <c:pt idx="26">
                  <c:v>27</c:v>
                </c:pt>
                <c:pt idx="27">
                  <c:v>10</c:v>
                </c:pt>
                <c:pt idx="28">
                  <c:v>17</c:v>
                </c:pt>
                <c:pt idx="29">
                  <c:v>10</c:v>
                </c:pt>
                <c:pt idx="30">
                  <c:v>7</c:v>
                </c:pt>
                <c:pt idx="31">
                  <c:v>9</c:v>
                </c:pt>
                <c:pt idx="32">
                  <c:v>8</c:v>
                </c:pt>
                <c:pt idx="33">
                  <c:v>4</c:v>
                </c:pt>
                <c:pt idx="34">
                  <c:v>7</c:v>
                </c:pt>
                <c:pt idx="35">
                  <c:v>5</c:v>
                </c:pt>
                <c:pt idx="36">
                  <c:v>5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1114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"Configurazione 3"</c:f>
              <c:strCache>
                <c:ptCount val="1"/>
                <c:pt idx="0">
                  <c:v>Configurazione 3</c:v>
                </c:pt>
              </c:strCache>
            </c:strRef>
          </c:tx>
          <c:spPr>
            <a:solidFill>
              <a:srgbClr val="ff8080"/>
            </a:solidFill>
            <a:ln w="47520">
              <a:solidFill>
                <a:srgbClr val="ff808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'Round2 (CS9) - b'!$G$7:$G$52</c:f>
              <c:numCache>
                <c:formatCode>General</c:formatCode>
                <c:ptCount val="46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</c:v>
                </c:pt>
                <c:pt idx="20">
                  <c:v>2.3</c:v>
                </c:pt>
                <c:pt idx="21">
                  <c:v>2.4</c:v>
                </c:pt>
                <c:pt idx="22">
                  <c:v>2.5</c:v>
                </c:pt>
                <c:pt idx="23">
                  <c:v>2.6</c:v>
                </c:pt>
                <c:pt idx="24">
                  <c:v>2.7</c:v>
                </c:pt>
                <c:pt idx="25">
                  <c:v>2.8</c:v>
                </c:pt>
                <c:pt idx="26">
                  <c:v>2.9</c:v>
                </c:pt>
                <c:pt idx="27">
                  <c:v>3</c:v>
                </c:pt>
                <c:pt idx="28">
                  <c:v>3.1</c:v>
                </c:pt>
                <c:pt idx="29">
                  <c:v>3.2</c:v>
                </c:pt>
                <c:pt idx="30">
                  <c:v>3.3</c:v>
                </c:pt>
                <c:pt idx="31">
                  <c:v>3.4</c:v>
                </c:pt>
                <c:pt idx="32">
                  <c:v>3.5</c:v>
                </c:pt>
                <c:pt idx="33">
                  <c:v>3.6</c:v>
                </c:pt>
                <c:pt idx="34">
                  <c:v>3.7</c:v>
                </c:pt>
                <c:pt idx="35">
                  <c:v>3.8</c:v>
                </c:pt>
                <c:pt idx="36">
                  <c:v>3.9</c:v>
                </c:pt>
                <c:pt idx="37">
                  <c:v>4</c:v>
                </c:pt>
                <c:pt idx="38">
                  <c:v>4.1</c:v>
                </c:pt>
                <c:pt idx="39">
                  <c:v>4.2</c:v>
                </c:pt>
                <c:pt idx="40">
                  <c:v>4.3</c:v>
                </c:pt>
                <c:pt idx="41">
                  <c:v>4.4</c:v>
                </c:pt>
                <c:pt idx="42">
                  <c:v>4.9</c:v>
                </c:pt>
                <c:pt idx="43">
                  <c:v>5</c:v>
                </c:pt>
                <c:pt idx="44">
                  <c:v>5.7</c:v>
                </c:pt>
                <c:pt idx="45">
                  <c:v>1</c:v>
                </c:pt>
              </c:numCache>
            </c:numRef>
          </c:xVal>
          <c:yVal>
            <c:numRef>
              <c:f>'Round2 (CS9) - b'!$H$7:$H$52</c:f>
              <c:numCache>
                <c:formatCode>General</c:formatCode>
                <c:ptCount val="46"/>
                <c:pt idx="0">
                  <c:v>16</c:v>
                </c:pt>
                <c:pt idx="1">
                  <c:v>22</c:v>
                </c:pt>
                <c:pt idx="2">
                  <c:v>54</c:v>
                </c:pt>
                <c:pt idx="3">
                  <c:v>40</c:v>
                </c:pt>
                <c:pt idx="4">
                  <c:v>47</c:v>
                </c:pt>
                <c:pt idx="5">
                  <c:v>59</c:v>
                </c:pt>
                <c:pt idx="6">
                  <c:v>61</c:v>
                </c:pt>
                <c:pt idx="7">
                  <c:v>52</c:v>
                </c:pt>
                <c:pt idx="8">
                  <c:v>59</c:v>
                </c:pt>
                <c:pt idx="9">
                  <c:v>59</c:v>
                </c:pt>
                <c:pt idx="10">
                  <c:v>51</c:v>
                </c:pt>
                <c:pt idx="11">
                  <c:v>50</c:v>
                </c:pt>
                <c:pt idx="12">
                  <c:v>43</c:v>
                </c:pt>
                <c:pt idx="13">
                  <c:v>50</c:v>
                </c:pt>
                <c:pt idx="14">
                  <c:v>53</c:v>
                </c:pt>
                <c:pt idx="15">
                  <c:v>38</c:v>
                </c:pt>
                <c:pt idx="16">
                  <c:v>45</c:v>
                </c:pt>
                <c:pt idx="17">
                  <c:v>30</c:v>
                </c:pt>
                <c:pt idx="18">
                  <c:v>40</c:v>
                </c:pt>
                <c:pt idx="19">
                  <c:v>31</c:v>
                </c:pt>
                <c:pt idx="20">
                  <c:v>27</c:v>
                </c:pt>
                <c:pt idx="21">
                  <c:v>33</c:v>
                </c:pt>
                <c:pt idx="22">
                  <c:v>20</c:v>
                </c:pt>
                <c:pt idx="23">
                  <c:v>17</c:v>
                </c:pt>
                <c:pt idx="24">
                  <c:v>9</c:v>
                </c:pt>
                <c:pt idx="25">
                  <c:v>14</c:v>
                </c:pt>
                <c:pt idx="26">
                  <c:v>11</c:v>
                </c:pt>
                <c:pt idx="27">
                  <c:v>11</c:v>
                </c:pt>
                <c:pt idx="28">
                  <c:v>16</c:v>
                </c:pt>
                <c:pt idx="29">
                  <c:v>4</c:v>
                </c:pt>
                <c:pt idx="30">
                  <c:v>4</c:v>
                </c:pt>
                <c:pt idx="31">
                  <c:v>11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1</c:v>
                </c:pt>
                <c:pt idx="37">
                  <c:v>5</c:v>
                </c:pt>
                <c:pt idx="38">
                  <c:v>5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1114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"Configurazione 4"</c:f>
              <c:strCache>
                <c:ptCount val="1"/>
                <c:pt idx="0">
                  <c:v>Configurazione 4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'Round4 (CS9) - b'!$G$7:$G$34</c:f>
              <c:numCache>
                <c:formatCode>General</c:formatCode>
                <c:ptCount val="2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</c:v>
                </c:pt>
                <c:pt idx="20">
                  <c:v>2.3</c:v>
                </c:pt>
                <c:pt idx="21">
                  <c:v>2.4</c:v>
                </c:pt>
                <c:pt idx="22">
                  <c:v>2.5</c:v>
                </c:pt>
                <c:pt idx="23">
                  <c:v>2.6</c:v>
                </c:pt>
                <c:pt idx="24">
                  <c:v>3.1</c:v>
                </c:pt>
                <c:pt idx="25">
                  <c:v>3.2</c:v>
                </c:pt>
                <c:pt idx="26">
                  <c:v>3.6</c:v>
                </c:pt>
                <c:pt idx="27">
                  <c:v>1</c:v>
                </c:pt>
              </c:numCache>
            </c:numRef>
          </c:xVal>
          <c:yVal>
            <c:numRef>
              <c:f>'Round4 (CS9) - b'!$H$7:$H$34</c:f>
              <c:numCache>
                <c:formatCode>General</c:formatCode>
                <c:ptCount val="28"/>
                <c:pt idx="0">
                  <c:v>34</c:v>
                </c:pt>
                <c:pt idx="1">
                  <c:v>64</c:v>
                </c:pt>
                <c:pt idx="2">
                  <c:v>98</c:v>
                </c:pt>
                <c:pt idx="3">
                  <c:v>86</c:v>
                </c:pt>
                <c:pt idx="4">
                  <c:v>121</c:v>
                </c:pt>
                <c:pt idx="5">
                  <c:v>112</c:v>
                </c:pt>
                <c:pt idx="6">
                  <c:v>95</c:v>
                </c:pt>
                <c:pt idx="7">
                  <c:v>76</c:v>
                </c:pt>
                <c:pt idx="8">
                  <c:v>78</c:v>
                </c:pt>
                <c:pt idx="9">
                  <c:v>74</c:v>
                </c:pt>
                <c:pt idx="10">
                  <c:v>64</c:v>
                </c:pt>
                <c:pt idx="11">
                  <c:v>45</c:v>
                </c:pt>
                <c:pt idx="12">
                  <c:v>26</c:v>
                </c:pt>
                <c:pt idx="13">
                  <c:v>31</c:v>
                </c:pt>
                <c:pt idx="14">
                  <c:v>24</c:v>
                </c:pt>
                <c:pt idx="15">
                  <c:v>15</c:v>
                </c:pt>
                <c:pt idx="16">
                  <c:v>14</c:v>
                </c:pt>
                <c:pt idx="17">
                  <c:v>16</c:v>
                </c:pt>
                <c:pt idx="18">
                  <c:v>10</c:v>
                </c:pt>
                <c:pt idx="19">
                  <c:v>6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1114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"Configurazione 5"</c:f>
              <c:strCache>
                <c:ptCount val="1"/>
                <c:pt idx="0">
                  <c:v>Configurazione 5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'Round8 (CS9) - c'!$G$7:$G$31</c:f>
              <c:numCache>
                <c:formatCode>General</c:formatCode>
                <c:ptCount val="25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</c:v>
                </c:pt>
                <c:pt idx="21">
                  <c:v>2.4</c:v>
                </c:pt>
                <c:pt idx="22">
                  <c:v>2.5</c:v>
                </c:pt>
                <c:pt idx="23">
                  <c:v>3</c:v>
                </c:pt>
                <c:pt idx="24">
                  <c:v>1</c:v>
                </c:pt>
              </c:numCache>
            </c:numRef>
          </c:xVal>
          <c:yVal>
            <c:numRef>
              <c:f>'Round8 (CS9) - c'!$H$7:$H$31</c:f>
              <c:numCache>
                <c:formatCode>General</c:formatCode>
                <c:ptCount val="25"/>
                <c:pt idx="0">
                  <c:v>245</c:v>
                </c:pt>
                <c:pt idx="1">
                  <c:v>173</c:v>
                </c:pt>
                <c:pt idx="2">
                  <c:v>103</c:v>
                </c:pt>
                <c:pt idx="3">
                  <c:v>78</c:v>
                </c:pt>
                <c:pt idx="4">
                  <c:v>55</c:v>
                </c:pt>
                <c:pt idx="5">
                  <c:v>35</c:v>
                </c:pt>
                <c:pt idx="6">
                  <c:v>30</c:v>
                </c:pt>
                <c:pt idx="7">
                  <c:v>29</c:v>
                </c:pt>
                <c:pt idx="8">
                  <c:v>21</c:v>
                </c:pt>
                <c:pt idx="9">
                  <c:v>19</c:v>
                </c:pt>
                <c:pt idx="10">
                  <c:v>28</c:v>
                </c:pt>
                <c:pt idx="11">
                  <c:v>21</c:v>
                </c:pt>
                <c:pt idx="12">
                  <c:v>22</c:v>
                </c:pt>
                <c:pt idx="13">
                  <c:v>12</c:v>
                </c:pt>
                <c:pt idx="14">
                  <c:v>6</c:v>
                </c:pt>
                <c:pt idx="15">
                  <c:v>11</c:v>
                </c:pt>
                <c:pt idx="16">
                  <c:v>10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1000</c:v>
                </c:pt>
              </c:numCache>
            </c:numRef>
          </c:yVal>
          <c:smooth val="0"/>
        </c:ser>
        <c:axId val="6078295"/>
        <c:axId val="52510632"/>
      </c:scatterChart>
      <c:valAx>
        <c:axId val="607829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2510632"/>
        <c:crosses val="autoZero"/>
        <c:crossBetween val="midCat"/>
      </c:valAx>
      <c:valAx>
        <c:axId val="525106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07829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605043301069791"/>
          <c:y val="0.277582347297729"/>
        </c:manualLayout>
      </c:layout>
      <c:spPr>
        <a:solidFill>
          <a:srgbClr val="d9d9d9"/>
        </a:solidFill>
        <a:ln>
          <a:solidFill>
            <a:srgbClr val="000000"/>
          </a:solidFill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46237882751193"/>
          <c:y val="0.0420031601123596"/>
          <c:w val="0.913884187310868"/>
          <c:h val="0.89281952247191"/>
        </c:manualLayout>
      </c:layout>
      <c:scatterChart>
        <c:scatterStyle val="line"/>
        <c:varyColors val="0"/>
        <c:ser>
          <c:idx val="0"/>
          <c:order val="0"/>
          <c:tx>
            <c:strRef>
              <c:f>"Configurazione 1"</c:f>
              <c:strCache>
                <c:ptCount val="1"/>
                <c:pt idx="0">
                  <c:v>Configurazione 1</c:v>
                </c:pt>
              </c:strCache>
            </c:strRef>
          </c:tx>
          <c:spPr>
            <a:solidFill>
              <a:srgbClr val="aa433f"/>
            </a:solidFill>
            <a:ln w="47520">
              <a:solidFill>
                <a:srgbClr val="aa433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Round2!$G$7:$G$27</c:f>
              <c:numCache>
                <c:formatCode>General</c:formatCode>
                <c:ptCount val="2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1</c:v>
                </c:pt>
              </c:numCache>
            </c:numRef>
          </c:xVal>
          <c:yVal>
            <c:numRef>
              <c:f>Round2!$J$6:$J$26</c:f>
              <c:numCache>
                <c:formatCode>General</c:formatCode>
                <c:ptCount val="21"/>
                <c:pt idx="0">
                  <c:v>0.0897666068222621</c:v>
                </c:pt>
                <c:pt idx="1">
                  <c:v>1.43626570915619</c:v>
                </c:pt>
                <c:pt idx="2">
                  <c:v>6.10412926391382</c:v>
                </c:pt>
                <c:pt idx="3">
                  <c:v>16.3375224416517</c:v>
                </c:pt>
                <c:pt idx="4">
                  <c:v>31.4183123877917</c:v>
                </c:pt>
                <c:pt idx="5">
                  <c:v>46.4093357271095</c:v>
                </c:pt>
                <c:pt idx="6">
                  <c:v>59.1561938958707</c:v>
                </c:pt>
                <c:pt idx="7">
                  <c:v>70.8258527827648</c:v>
                </c:pt>
                <c:pt idx="8">
                  <c:v>79.1741472172352</c:v>
                </c:pt>
                <c:pt idx="9">
                  <c:v>86.4452423698384</c:v>
                </c:pt>
                <c:pt idx="10">
                  <c:v>89.3177737881508</c:v>
                </c:pt>
                <c:pt idx="11">
                  <c:v>92.1005385996409</c:v>
                </c:pt>
                <c:pt idx="12">
                  <c:v>95.4219030520646</c:v>
                </c:pt>
                <c:pt idx="13">
                  <c:v>97.1274685816876</c:v>
                </c:pt>
                <c:pt idx="14">
                  <c:v>97.935368043088</c:v>
                </c:pt>
                <c:pt idx="15">
                  <c:v>98.6535008976661</c:v>
                </c:pt>
                <c:pt idx="16">
                  <c:v>99.0125673249551</c:v>
                </c:pt>
                <c:pt idx="17">
                  <c:v>99.6409335727109</c:v>
                </c:pt>
                <c:pt idx="18">
                  <c:v>99.8204667863555</c:v>
                </c:pt>
                <c:pt idx="19">
                  <c:v>99.9102333931777</c:v>
                </c:pt>
                <c:pt idx="20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"Configurazione 2"</c:f>
              <c:strCache>
                <c:ptCount val="1"/>
                <c:pt idx="0">
                  <c:v>Configurazione 2</c:v>
                </c:pt>
              </c:strCache>
            </c:strRef>
          </c:tx>
          <c:spPr>
            <a:solidFill>
              <a:srgbClr val="77216f"/>
            </a:solidFill>
            <a:ln w="47520">
              <a:solidFill>
                <a:srgbClr val="77216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'Round1 - b'!$G$7:$G$53</c:f>
              <c:numCache>
                <c:formatCode>General</c:formatCode>
                <c:ptCount val="47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</c:v>
                </c:pt>
                <c:pt idx="20">
                  <c:v>2.3</c:v>
                </c:pt>
                <c:pt idx="21">
                  <c:v>2.4</c:v>
                </c:pt>
                <c:pt idx="22">
                  <c:v>2.5</c:v>
                </c:pt>
                <c:pt idx="23">
                  <c:v>2.6</c:v>
                </c:pt>
                <c:pt idx="24">
                  <c:v>2.7</c:v>
                </c:pt>
                <c:pt idx="25">
                  <c:v>2.8</c:v>
                </c:pt>
                <c:pt idx="26">
                  <c:v>2.9</c:v>
                </c:pt>
                <c:pt idx="27">
                  <c:v>3</c:v>
                </c:pt>
                <c:pt idx="28">
                  <c:v>3.1</c:v>
                </c:pt>
                <c:pt idx="29">
                  <c:v>3.2</c:v>
                </c:pt>
                <c:pt idx="30">
                  <c:v>3.3</c:v>
                </c:pt>
                <c:pt idx="31">
                  <c:v>3.4</c:v>
                </c:pt>
                <c:pt idx="32">
                  <c:v>3.5</c:v>
                </c:pt>
                <c:pt idx="33">
                  <c:v>3.6</c:v>
                </c:pt>
                <c:pt idx="34">
                  <c:v>3.7</c:v>
                </c:pt>
                <c:pt idx="35">
                  <c:v>3.8</c:v>
                </c:pt>
                <c:pt idx="36">
                  <c:v>3.9</c:v>
                </c:pt>
                <c:pt idx="37">
                  <c:v>4</c:v>
                </c:pt>
                <c:pt idx="38">
                  <c:v>4.1</c:v>
                </c:pt>
                <c:pt idx="39">
                  <c:v>4.2</c:v>
                </c:pt>
                <c:pt idx="40">
                  <c:v>4.4</c:v>
                </c:pt>
                <c:pt idx="41">
                  <c:v>4.5</c:v>
                </c:pt>
                <c:pt idx="42">
                  <c:v>4.6</c:v>
                </c:pt>
                <c:pt idx="43">
                  <c:v>4.7</c:v>
                </c:pt>
                <c:pt idx="44">
                  <c:v>4.8</c:v>
                </c:pt>
                <c:pt idx="45">
                  <c:v>5</c:v>
                </c:pt>
                <c:pt idx="46">
                  <c:v>1</c:v>
                </c:pt>
              </c:numCache>
            </c:numRef>
          </c:xVal>
          <c:yVal>
            <c:numRef>
              <c:f>'Round1 - b'!$J$7:$J$53</c:f>
              <c:numCache>
                <c:formatCode>General</c:formatCode>
                <c:ptCount val="47"/>
                <c:pt idx="0">
                  <c:v>1.4453477868112</c:v>
                </c:pt>
                <c:pt idx="1">
                  <c:v>3.2520325203252</c:v>
                </c:pt>
                <c:pt idx="2">
                  <c:v>6.14272809394761</c:v>
                </c:pt>
                <c:pt idx="3">
                  <c:v>9.66576332429991</c:v>
                </c:pt>
                <c:pt idx="4">
                  <c:v>12.1951219512195</c:v>
                </c:pt>
                <c:pt idx="5">
                  <c:v>16.1698283649503</c:v>
                </c:pt>
                <c:pt idx="6">
                  <c:v>19.9638663053297</c:v>
                </c:pt>
                <c:pt idx="7">
                  <c:v>24.9322493224932</c:v>
                </c:pt>
                <c:pt idx="8">
                  <c:v>29.7199638663053</c:v>
                </c:pt>
                <c:pt idx="9">
                  <c:v>36.0433604336043</c:v>
                </c:pt>
                <c:pt idx="10">
                  <c:v>41.9150858175248</c:v>
                </c:pt>
                <c:pt idx="11">
                  <c:v>47.8771454381211</c:v>
                </c:pt>
                <c:pt idx="12">
                  <c:v>52.6648599819332</c:v>
                </c:pt>
                <c:pt idx="13">
                  <c:v>57.0912375790425</c:v>
                </c:pt>
                <c:pt idx="14">
                  <c:v>61.4272809394761</c:v>
                </c:pt>
                <c:pt idx="15">
                  <c:v>64.6793134598013</c:v>
                </c:pt>
                <c:pt idx="16">
                  <c:v>68.2023486901536</c:v>
                </c:pt>
                <c:pt idx="17">
                  <c:v>71.9060523938573</c:v>
                </c:pt>
                <c:pt idx="18">
                  <c:v>74.7967479674797</c:v>
                </c:pt>
                <c:pt idx="19">
                  <c:v>76.7841011743451</c:v>
                </c:pt>
                <c:pt idx="20">
                  <c:v>80.0361336946703</c:v>
                </c:pt>
                <c:pt idx="21">
                  <c:v>81.93315266486</c:v>
                </c:pt>
                <c:pt idx="22">
                  <c:v>84.4625112917796</c:v>
                </c:pt>
                <c:pt idx="23">
                  <c:v>85.8175248419151</c:v>
                </c:pt>
                <c:pt idx="24">
                  <c:v>87.8048780487805</c:v>
                </c:pt>
                <c:pt idx="25">
                  <c:v>89.2502258355917</c:v>
                </c:pt>
                <c:pt idx="26">
                  <c:v>91.6892502258356</c:v>
                </c:pt>
                <c:pt idx="27">
                  <c:v>92.5925925925926</c:v>
                </c:pt>
                <c:pt idx="28">
                  <c:v>94.1282746160795</c:v>
                </c:pt>
                <c:pt idx="29">
                  <c:v>95.0316169828365</c:v>
                </c:pt>
                <c:pt idx="30">
                  <c:v>95.6639566395664</c:v>
                </c:pt>
                <c:pt idx="31">
                  <c:v>96.4769647696477</c:v>
                </c:pt>
                <c:pt idx="32">
                  <c:v>97.1996386630533</c:v>
                </c:pt>
                <c:pt idx="33">
                  <c:v>97.5609756097561</c:v>
                </c:pt>
                <c:pt idx="34">
                  <c:v>98.193315266486</c:v>
                </c:pt>
                <c:pt idx="35">
                  <c:v>98.6449864498645</c:v>
                </c:pt>
                <c:pt idx="36">
                  <c:v>99.096657633243</c:v>
                </c:pt>
                <c:pt idx="37">
                  <c:v>99.2773261065944</c:v>
                </c:pt>
                <c:pt idx="38">
                  <c:v>99.3676603432701</c:v>
                </c:pt>
                <c:pt idx="39">
                  <c:v>99.4579945799458</c:v>
                </c:pt>
                <c:pt idx="40">
                  <c:v>99.5483288166215</c:v>
                </c:pt>
                <c:pt idx="41">
                  <c:v>99.6386630532972</c:v>
                </c:pt>
                <c:pt idx="42">
                  <c:v>99.7289972899729</c:v>
                </c:pt>
                <c:pt idx="43">
                  <c:v>99.8193315266486</c:v>
                </c:pt>
                <c:pt idx="44">
                  <c:v>99.9096657633243</c:v>
                </c:pt>
                <c:pt idx="45">
                  <c:v>100</c:v>
                </c:pt>
                <c:pt idx="46">
                  <c:v>200.63233965673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"Configurazione 4"</c:f>
              <c:strCache>
                <c:ptCount val="1"/>
                <c:pt idx="0">
                  <c:v>Configurazione 4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'Round4 (CS9) - b'!$G$7:$G$34</c:f>
              <c:numCache>
                <c:formatCode>General</c:formatCode>
                <c:ptCount val="2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</c:v>
                </c:pt>
                <c:pt idx="20">
                  <c:v>2.3</c:v>
                </c:pt>
                <c:pt idx="21">
                  <c:v>2.4</c:v>
                </c:pt>
                <c:pt idx="22">
                  <c:v>2.5</c:v>
                </c:pt>
                <c:pt idx="23">
                  <c:v>2.6</c:v>
                </c:pt>
                <c:pt idx="24">
                  <c:v>3.1</c:v>
                </c:pt>
                <c:pt idx="25">
                  <c:v>3.2</c:v>
                </c:pt>
                <c:pt idx="26">
                  <c:v>3.6</c:v>
                </c:pt>
                <c:pt idx="27">
                  <c:v>1</c:v>
                </c:pt>
              </c:numCache>
            </c:numRef>
          </c:xVal>
          <c:yVal>
            <c:numRef>
              <c:f>'Round4 (CS9) - b'!$J$7:$J$34</c:f>
              <c:numCache>
                <c:formatCode>General</c:formatCode>
                <c:ptCount val="28"/>
                <c:pt idx="0">
                  <c:v>3.05206463195691</c:v>
                </c:pt>
                <c:pt idx="1">
                  <c:v>8.79712746858169</c:v>
                </c:pt>
                <c:pt idx="2">
                  <c:v>17.5942549371634</c:v>
                </c:pt>
                <c:pt idx="3">
                  <c:v>25.3141831238779</c:v>
                </c:pt>
                <c:pt idx="4">
                  <c:v>36.1759425493716</c:v>
                </c:pt>
                <c:pt idx="5">
                  <c:v>46.229802513465</c:v>
                </c:pt>
                <c:pt idx="6">
                  <c:v>54.7576301615799</c:v>
                </c:pt>
                <c:pt idx="7">
                  <c:v>61.5798922800718</c:v>
                </c:pt>
                <c:pt idx="8">
                  <c:v>68.5816876122083</c:v>
                </c:pt>
                <c:pt idx="9">
                  <c:v>75.2244165170557</c:v>
                </c:pt>
                <c:pt idx="10">
                  <c:v>80.9694793536804</c:v>
                </c:pt>
                <c:pt idx="11">
                  <c:v>85.0089766606822</c:v>
                </c:pt>
                <c:pt idx="12">
                  <c:v>87.342908438061</c:v>
                </c:pt>
                <c:pt idx="13">
                  <c:v>90.1256732495512</c:v>
                </c:pt>
                <c:pt idx="14">
                  <c:v>92.2800718132855</c:v>
                </c:pt>
                <c:pt idx="15">
                  <c:v>93.6265709156194</c:v>
                </c:pt>
                <c:pt idx="16">
                  <c:v>94.8833034111311</c:v>
                </c:pt>
                <c:pt idx="17">
                  <c:v>96.3195691202873</c:v>
                </c:pt>
                <c:pt idx="18">
                  <c:v>97.2172351885099</c:v>
                </c:pt>
                <c:pt idx="19">
                  <c:v>97.7558348294435</c:v>
                </c:pt>
                <c:pt idx="20">
                  <c:v>97.8456014362657</c:v>
                </c:pt>
                <c:pt idx="21">
                  <c:v>98.1149012567325</c:v>
                </c:pt>
                <c:pt idx="22">
                  <c:v>98.3842010771993</c:v>
                </c:pt>
                <c:pt idx="23">
                  <c:v>98.6535008976661</c:v>
                </c:pt>
                <c:pt idx="24">
                  <c:v>98.7432675044883</c:v>
                </c:pt>
                <c:pt idx="25">
                  <c:v>98.8330341113106</c:v>
                </c:pt>
                <c:pt idx="26">
                  <c:v>98.9228007181329</c:v>
                </c:pt>
                <c:pt idx="27">
                  <c:v>198.922800718133</c:v>
                </c:pt>
              </c:numCache>
            </c:numRef>
          </c:yVal>
          <c:smooth val="0"/>
        </c:ser>
        <c:axId val="95727597"/>
        <c:axId val="43778735"/>
      </c:scatterChart>
      <c:valAx>
        <c:axId val="9572759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3778735"/>
        <c:crosses val="autoZero"/>
        <c:crossBetween val="midCat"/>
      </c:valAx>
      <c:valAx>
        <c:axId val="4377873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572759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663640560086167"/>
          <c:y val="0.365431882022472"/>
        </c:manualLayout>
      </c:layout>
      <c:spPr>
        <a:solidFill>
          <a:srgbClr val="d9d9d9"/>
        </a:solidFill>
        <a:ln>
          <a:solidFill>
            <a:srgbClr val="000000"/>
          </a:solidFill>
        </a:ln>
      </c:spPr>
    </c:legend>
    <c:plotVisOnly val="0"/>
    <c:dispBlanksAs val="gap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c5000b"/>
            </a:solidFill>
            <a:ln w="4752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Round2!$G$7:$G$27</c:f>
              <c:numCache>
                <c:formatCode>General</c:formatCode>
                <c:ptCount val="2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1</c:v>
                </c:pt>
              </c:numCache>
            </c:numRef>
          </c:xVal>
          <c:yVal>
            <c:numRef>
              <c:f>Round2!$H$7:$H$27</c:f>
              <c:numCache>
                <c:formatCode>General</c:formatCode>
                <c:ptCount val="21"/>
                <c:pt idx="0">
                  <c:v>15</c:v>
                </c:pt>
                <c:pt idx="1">
                  <c:v>52</c:v>
                </c:pt>
                <c:pt idx="2">
                  <c:v>114</c:v>
                </c:pt>
                <c:pt idx="3">
                  <c:v>168</c:v>
                </c:pt>
                <c:pt idx="4">
                  <c:v>167</c:v>
                </c:pt>
                <c:pt idx="5">
                  <c:v>142</c:v>
                </c:pt>
                <c:pt idx="6">
                  <c:v>130</c:v>
                </c:pt>
                <c:pt idx="7">
                  <c:v>93</c:v>
                </c:pt>
                <c:pt idx="8">
                  <c:v>81</c:v>
                </c:pt>
                <c:pt idx="9">
                  <c:v>32</c:v>
                </c:pt>
                <c:pt idx="10">
                  <c:v>31</c:v>
                </c:pt>
                <c:pt idx="11">
                  <c:v>37</c:v>
                </c:pt>
                <c:pt idx="12">
                  <c:v>19</c:v>
                </c:pt>
                <c:pt idx="13">
                  <c:v>9</c:v>
                </c:pt>
                <c:pt idx="14">
                  <c:v>8</c:v>
                </c:pt>
                <c:pt idx="15">
                  <c:v>4</c:v>
                </c:pt>
                <c:pt idx="16">
                  <c:v>7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1114</c:v>
                </c:pt>
              </c:numCache>
            </c:numRef>
          </c:yVal>
          <c:smooth val="0"/>
        </c:ser>
        <c:axId val="5839628"/>
        <c:axId val="40289509"/>
      </c:scatterChart>
      <c:valAx>
        <c:axId val="58396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0289509"/>
        <c:crosses val="autoZero"/>
        <c:crossBetween val="midCat"/>
      </c:valAx>
      <c:valAx>
        <c:axId val="4028950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3962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ff8080"/>
            </a:solidFill>
            <a:ln w="47520">
              <a:solidFill>
                <a:srgbClr val="ff808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Round1!$G$7:$G$31</c:f>
              <c:numCache>
                <c:formatCode>General</c:formatCode>
                <c:ptCount val="25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1</c:v>
                </c:pt>
              </c:numCache>
            </c:numRef>
          </c:xVal>
          <c:yVal>
            <c:numRef>
              <c:f>Round1!$H$7:$H$31</c:f>
              <c:numCache>
                <c:formatCode>General</c:formatCode>
                <c:ptCount val="25"/>
                <c:pt idx="0">
                  <c:v>49</c:v>
                </c:pt>
                <c:pt idx="1">
                  <c:v>64</c:v>
                </c:pt>
                <c:pt idx="2">
                  <c:v>83</c:v>
                </c:pt>
                <c:pt idx="3">
                  <c:v>92</c:v>
                </c:pt>
                <c:pt idx="4">
                  <c:v>98</c:v>
                </c:pt>
                <c:pt idx="5">
                  <c:v>113</c:v>
                </c:pt>
                <c:pt idx="6">
                  <c:v>111</c:v>
                </c:pt>
                <c:pt idx="7">
                  <c:v>91</c:v>
                </c:pt>
                <c:pt idx="8">
                  <c:v>74</c:v>
                </c:pt>
                <c:pt idx="9">
                  <c:v>64</c:v>
                </c:pt>
                <c:pt idx="10">
                  <c:v>58</c:v>
                </c:pt>
                <c:pt idx="11">
                  <c:v>57</c:v>
                </c:pt>
                <c:pt idx="12">
                  <c:v>46</c:v>
                </c:pt>
                <c:pt idx="13">
                  <c:v>29</c:v>
                </c:pt>
                <c:pt idx="14">
                  <c:v>21</c:v>
                </c:pt>
                <c:pt idx="15">
                  <c:v>16</c:v>
                </c:pt>
                <c:pt idx="16">
                  <c:v>13</c:v>
                </c:pt>
                <c:pt idx="17">
                  <c:v>6</c:v>
                </c:pt>
                <c:pt idx="18">
                  <c:v>5</c:v>
                </c:pt>
                <c:pt idx="19">
                  <c:v>8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1113</c:v>
                </c:pt>
              </c:numCache>
            </c:numRef>
          </c:yVal>
          <c:smooth val="0"/>
        </c:ser>
        <c:axId val="75161956"/>
        <c:axId val="63293746"/>
      </c:scatterChart>
      <c:valAx>
        <c:axId val="751619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3293746"/>
        <c:crosses val="autoZero"/>
        <c:crossBetween val="midCat"/>
      </c:valAx>
      <c:valAx>
        <c:axId val="6329374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516195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77216f"/>
            </a:solidFill>
            <a:ln w="47520">
              <a:solidFill>
                <a:srgbClr val="77216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'Round1 - b'!$G$7:$G$53</c:f>
              <c:numCache>
                <c:formatCode>General</c:formatCode>
                <c:ptCount val="47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</c:v>
                </c:pt>
                <c:pt idx="20">
                  <c:v>2.3</c:v>
                </c:pt>
                <c:pt idx="21">
                  <c:v>2.4</c:v>
                </c:pt>
                <c:pt idx="22">
                  <c:v>2.5</c:v>
                </c:pt>
                <c:pt idx="23">
                  <c:v>2.6</c:v>
                </c:pt>
                <c:pt idx="24">
                  <c:v>2.7</c:v>
                </c:pt>
                <c:pt idx="25">
                  <c:v>2.8</c:v>
                </c:pt>
                <c:pt idx="26">
                  <c:v>2.9</c:v>
                </c:pt>
                <c:pt idx="27">
                  <c:v>3</c:v>
                </c:pt>
                <c:pt idx="28">
                  <c:v>3.1</c:v>
                </c:pt>
                <c:pt idx="29">
                  <c:v>3.2</c:v>
                </c:pt>
                <c:pt idx="30">
                  <c:v>3.3</c:v>
                </c:pt>
                <c:pt idx="31">
                  <c:v>3.4</c:v>
                </c:pt>
                <c:pt idx="32">
                  <c:v>3.5</c:v>
                </c:pt>
                <c:pt idx="33">
                  <c:v>3.6</c:v>
                </c:pt>
                <c:pt idx="34">
                  <c:v>3.7</c:v>
                </c:pt>
                <c:pt idx="35">
                  <c:v>3.8</c:v>
                </c:pt>
                <c:pt idx="36">
                  <c:v>3.9</c:v>
                </c:pt>
                <c:pt idx="37">
                  <c:v>4</c:v>
                </c:pt>
                <c:pt idx="38">
                  <c:v>4.1</c:v>
                </c:pt>
                <c:pt idx="39">
                  <c:v>4.2</c:v>
                </c:pt>
                <c:pt idx="40">
                  <c:v>4.4</c:v>
                </c:pt>
                <c:pt idx="41">
                  <c:v>4.5</c:v>
                </c:pt>
                <c:pt idx="42">
                  <c:v>4.6</c:v>
                </c:pt>
                <c:pt idx="43">
                  <c:v>4.7</c:v>
                </c:pt>
                <c:pt idx="44">
                  <c:v>4.8</c:v>
                </c:pt>
                <c:pt idx="45">
                  <c:v>5</c:v>
                </c:pt>
                <c:pt idx="46">
                  <c:v>1</c:v>
                </c:pt>
              </c:numCache>
            </c:numRef>
          </c:xVal>
          <c:yVal>
            <c:numRef>
              <c:f>'Round1 - b'!$H$7:$H$53</c:f>
              <c:numCache>
                <c:formatCode>General</c:formatCode>
                <c:ptCount val="47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39</c:v>
                </c:pt>
                <c:pt idx="4">
                  <c:v>28</c:v>
                </c:pt>
                <c:pt idx="5">
                  <c:v>44</c:v>
                </c:pt>
                <c:pt idx="6">
                  <c:v>42</c:v>
                </c:pt>
                <c:pt idx="7">
                  <c:v>55</c:v>
                </c:pt>
                <c:pt idx="8">
                  <c:v>53</c:v>
                </c:pt>
                <c:pt idx="9">
                  <c:v>70</c:v>
                </c:pt>
                <c:pt idx="10">
                  <c:v>65</c:v>
                </c:pt>
                <c:pt idx="11">
                  <c:v>66</c:v>
                </c:pt>
                <c:pt idx="12">
                  <c:v>53</c:v>
                </c:pt>
                <c:pt idx="13">
                  <c:v>49</c:v>
                </c:pt>
                <c:pt idx="14">
                  <c:v>48</c:v>
                </c:pt>
                <c:pt idx="15">
                  <c:v>36</c:v>
                </c:pt>
                <c:pt idx="16">
                  <c:v>39</c:v>
                </c:pt>
                <c:pt idx="17">
                  <c:v>41</c:v>
                </c:pt>
                <c:pt idx="18">
                  <c:v>32</c:v>
                </c:pt>
                <c:pt idx="19">
                  <c:v>22</c:v>
                </c:pt>
                <c:pt idx="20">
                  <c:v>36</c:v>
                </c:pt>
                <c:pt idx="21">
                  <c:v>21</c:v>
                </c:pt>
                <c:pt idx="22">
                  <c:v>28</c:v>
                </c:pt>
                <c:pt idx="23">
                  <c:v>15</c:v>
                </c:pt>
                <c:pt idx="24">
                  <c:v>22</c:v>
                </c:pt>
                <c:pt idx="25">
                  <c:v>16</c:v>
                </c:pt>
                <c:pt idx="26">
                  <c:v>27</c:v>
                </c:pt>
                <c:pt idx="27">
                  <c:v>10</c:v>
                </c:pt>
                <c:pt idx="28">
                  <c:v>17</c:v>
                </c:pt>
                <c:pt idx="29">
                  <c:v>10</c:v>
                </c:pt>
                <c:pt idx="30">
                  <c:v>7</c:v>
                </c:pt>
                <c:pt idx="31">
                  <c:v>9</c:v>
                </c:pt>
                <c:pt idx="32">
                  <c:v>8</c:v>
                </c:pt>
                <c:pt idx="33">
                  <c:v>4</c:v>
                </c:pt>
                <c:pt idx="34">
                  <c:v>7</c:v>
                </c:pt>
                <c:pt idx="35">
                  <c:v>5</c:v>
                </c:pt>
                <c:pt idx="36">
                  <c:v>5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1114</c:v>
                </c:pt>
              </c:numCache>
            </c:numRef>
          </c:yVal>
          <c:smooth val="0"/>
        </c:ser>
        <c:axId val="92938237"/>
        <c:axId val="72663256"/>
      </c:scatterChart>
      <c:valAx>
        <c:axId val="9293823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2663256"/>
        <c:crosses val="autoZero"/>
        <c:crossBetween val="midCat"/>
      </c:valAx>
      <c:valAx>
        <c:axId val="726632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293823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0084d1"/>
            </a:solidFill>
            <a:ln w="4752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'Round2 (CS9) - b'!$G$7:$G$52</c:f>
              <c:numCache>
                <c:formatCode>General</c:formatCode>
                <c:ptCount val="46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</c:v>
                </c:pt>
                <c:pt idx="20">
                  <c:v>2.3</c:v>
                </c:pt>
                <c:pt idx="21">
                  <c:v>2.4</c:v>
                </c:pt>
                <c:pt idx="22">
                  <c:v>2.5</c:v>
                </c:pt>
                <c:pt idx="23">
                  <c:v>2.6</c:v>
                </c:pt>
                <c:pt idx="24">
                  <c:v>2.7</c:v>
                </c:pt>
                <c:pt idx="25">
                  <c:v>2.8</c:v>
                </c:pt>
                <c:pt idx="26">
                  <c:v>2.9</c:v>
                </c:pt>
                <c:pt idx="27">
                  <c:v>3</c:v>
                </c:pt>
                <c:pt idx="28">
                  <c:v>3.1</c:v>
                </c:pt>
                <c:pt idx="29">
                  <c:v>3.2</c:v>
                </c:pt>
                <c:pt idx="30">
                  <c:v>3.3</c:v>
                </c:pt>
                <c:pt idx="31">
                  <c:v>3.4</c:v>
                </c:pt>
                <c:pt idx="32">
                  <c:v>3.5</c:v>
                </c:pt>
                <c:pt idx="33">
                  <c:v>3.6</c:v>
                </c:pt>
                <c:pt idx="34">
                  <c:v>3.7</c:v>
                </c:pt>
                <c:pt idx="35">
                  <c:v>3.8</c:v>
                </c:pt>
                <c:pt idx="36">
                  <c:v>3.9</c:v>
                </c:pt>
                <c:pt idx="37">
                  <c:v>4</c:v>
                </c:pt>
                <c:pt idx="38">
                  <c:v>4.1</c:v>
                </c:pt>
                <c:pt idx="39">
                  <c:v>4.2</c:v>
                </c:pt>
                <c:pt idx="40">
                  <c:v>4.3</c:v>
                </c:pt>
                <c:pt idx="41">
                  <c:v>4.4</c:v>
                </c:pt>
                <c:pt idx="42">
                  <c:v>4.9</c:v>
                </c:pt>
                <c:pt idx="43">
                  <c:v>5</c:v>
                </c:pt>
                <c:pt idx="44">
                  <c:v>5.7</c:v>
                </c:pt>
                <c:pt idx="45">
                  <c:v>1</c:v>
                </c:pt>
              </c:numCache>
            </c:numRef>
          </c:xVal>
          <c:yVal>
            <c:numRef>
              <c:f>'Round2 (CS9) - b'!$H$7:$H$52</c:f>
              <c:numCache>
                <c:formatCode>General</c:formatCode>
                <c:ptCount val="46"/>
                <c:pt idx="0">
                  <c:v>16</c:v>
                </c:pt>
                <c:pt idx="1">
                  <c:v>22</c:v>
                </c:pt>
                <c:pt idx="2">
                  <c:v>54</c:v>
                </c:pt>
                <c:pt idx="3">
                  <c:v>40</c:v>
                </c:pt>
                <c:pt idx="4">
                  <c:v>47</c:v>
                </c:pt>
                <c:pt idx="5">
                  <c:v>59</c:v>
                </c:pt>
                <c:pt idx="6">
                  <c:v>61</c:v>
                </c:pt>
                <c:pt idx="7">
                  <c:v>52</c:v>
                </c:pt>
                <c:pt idx="8">
                  <c:v>59</c:v>
                </c:pt>
                <c:pt idx="9">
                  <c:v>59</c:v>
                </c:pt>
                <c:pt idx="10">
                  <c:v>51</c:v>
                </c:pt>
                <c:pt idx="11">
                  <c:v>50</c:v>
                </c:pt>
                <c:pt idx="12">
                  <c:v>43</c:v>
                </c:pt>
                <c:pt idx="13">
                  <c:v>50</c:v>
                </c:pt>
                <c:pt idx="14">
                  <c:v>53</c:v>
                </c:pt>
                <c:pt idx="15">
                  <c:v>38</c:v>
                </c:pt>
                <c:pt idx="16">
                  <c:v>45</c:v>
                </c:pt>
                <c:pt idx="17">
                  <c:v>30</c:v>
                </c:pt>
                <c:pt idx="18">
                  <c:v>40</c:v>
                </c:pt>
                <c:pt idx="19">
                  <c:v>31</c:v>
                </c:pt>
                <c:pt idx="20">
                  <c:v>27</c:v>
                </c:pt>
                <c:pt idx="21">
                  <c:v>33</c:v>
                </c:pt>
                <c:pt idx="22">
                  <c:v>20</c:v>
                </c:pt>
                <c:pt idx="23">
                  <c:v>17</c:v>
                </c:pt>
                <c:pt idx="24">
                  <c:v>9</c:v>
                </c:pt>
                <c:pt idx="25">
                  <c:v>14</c:v>
                </c:pt>
                <c:pt idx="26">
                  <c:v>11</c:v>
                </c:pt>
                <c:pt idx="27">
                  <c:v>11</c:v>
                </c:pt>
                <c:pt idx="28">
                  <c:v>16</c:v>
                </c:pt>
                <c:pt idx="29">
                  <c:v>4</c:v>
                </c:pt>
                <c:pt idx="30">
                  <c:v>4</c:v>
                </c:pt>
                <c:pt idx="31">
                  <c:v>11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1</c:v>
                </c:pt>
                <c:pt idx="37">
                  <c:v>5</c:v>
                </c:pt>
                <c:pt idx="38">
                  <c:v>5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1114</c:v>
                </c:pt>
              </c:numCache>
            </c:numRef>
          </c:yVal>
          <c:smooth val="0"/>
        </c:ser>
        <c:axId val="96330812"/>
        <c:axId val="35480755"/>
      </c:scatterChart>
      <c:valAx>
        <c:axId val="963308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5480755"/>
        <c:crosses val="autoZero"/>
        <c:crossBetween val="midCat"/>
      </c:valAx>
      <c:valAx>
        <c:axId val="3548075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633081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ff950e"/>
            </a:solidFill>
            <a:ln w="4752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'Round4 (CS9) - b'!$G$7:$G$33</c:f>
              <c:numCache>
                <c:formatCode>General</c:formatCode>
                <c:ptCount val="27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</c:v>
                </c:pt>
                <c:pt idx="20">
                  <c:v>2.3</c:v>
                </c:pt>
                <c:pt idx="21">
                  <c:v>2.4</c:v>
                </c:pt>
                <c:pt idx="22">
                  <c:v>2.5</c:v>
                </c:pt>
                <c:pt idx="23">
                  <c:v>2.6</c:v>
                </c:pt>
                <c:pt idx="24">
                  <c:v>3.1</c:v>
                </c:pt>
                <c:pt idx="25">
                  <c:v>3.2</c:v>
                </c:pt>
                <c:pt idx="26">
                  <c:v>3.6</c:v>
                </c:pt>
              </c:numCache>
            </c:numRef>
          </c:xVal>
          <c:yVal>
            <c:numRef>
              <c:f>'Round4 (CS9) - b'!$H$7:$H$34</c:f>
              <c:numCache>
                <c:formatCode>General</c:formatCode>
                <c:ptCount val="28"/>
                <c:pt idx="0">
                  <c:v>34</c:v>
                </c:pt>
                <c:pt idx="1">
                  <c:v>64</c:v>
                </c:pt>
                <c:pt idx="2">
                  <c:v>98</c:v>
                </c:pt>
                <c:pt idx="3">
                  <c:v>86</c:v>
                </c:pt>
                <c:pt idx="4">
                  <c:v>121</c:v>
                </c:pt>
                <c:pt idx="5">
                  <c:v>112</c:v>
                </c:pt>
                <c:pt idx="6">
                  <c:v>95</c:v>
                </c:pt>
                <c:pt idx="7">
                  <c:v>76</c:v>
                </c:pt>
                <c:pt idx="8">
                  <c:v>78</c:v>
                </c:pt>
                <c:pt idx="9">
                  <c:v>74</c:v>
                </c:pt>
                <c:pt idx="10">
                  <c:v>64</c:v>
                </c:pt>
                <c:pt idx="11">
                  <c:v>45</c:v>
                </c:pt>
                <c:pt idx="12">
                  <c:v>26</c:v>
                </c:pt>
                <c:pt idx="13">
                  <c:v>31</c:v>
                </c:pt>
                <c:pt idx="14">
                  <c:v>24</c:v>
                </c:pt>
                <c:pt idx="15">
                  <c:v>15</c:v>
                </c:pt>
                <c:pt idx="16">
                  <c:v>14</c:v>
                </c:pt>
                <c:pt idx="17">
                  <c:v>16</c:v>
                </c:pt>
                <c:pt idx="18">
                  <c:v>10</c:v>
                </c:pt>
                <c:pt idx="19">
                  <c:v>6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1114</c:v>
                </c:pt>
              </c:numCache>
            </c:numRef>
          </c:yVal>
          <c:smooth val="0"/>
        </c:ser>
        <c:axId val="22483972"/>
        <c:axId val="33388823"/>
      </c:scatterChart>
      <c:valAx>
        <c:axId val="224839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3388823"/>
        <c:crosses val="autoZero"/>
        <c:crossBetween val="midCat"/>
      </c:valAx>
      <c:valAx>
        <c:axId val="3338882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248397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579d1c"/>
            </a:solidFill>
            <a:ln w="4752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'Round8 (CS9) - c'!$G$7:$G$31</c:f>
              <c:numCache>
                <c:formatCode>General</c:formatCode>
                <c:ptCount val="25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</c:v>
                </c:pt>
                <c:pt idx="21">
                  <c:v>2.4</c:v>
                </c:pt>
                <c:pt idx="22">
                  <c:v>2.5</c:v>
                </c:pt>
                <c:pt idx="23">
                  <c:v>3</c:v>
                </c:pt>
                <c:pt idx="24">
                  <c:v>1</c:v>
                </c:pt>
              </c:numCache>
            </c:numRef>
          </c:xVal>
          <c:yVal>
            <c:numRef>
              <c:f>'Round8 (CS9) - c'!$H$7:$H$31</c:f>
              <c:numCache>
                <c:formatCode>General</c:formatCode>
                <c:ptCount val="25"/>
                <c:pt idx="0">
                  <c:v>245</c:v>
                </c:pt>
                <c:pt idx="1">
                  <c:v>173</c:v>
                </c:pt>
                <c:pt idx="2">
                  <c:v>103</c:v>
                </c:pt>
                <c:pt idx="3">
                  <c:v>78</c:v>
                </c:pt>
                <c:pt idx="4">
                  <c:v>55</c:v>
                </c:pt>
                <c:pt idx="5">
                  <c:v>35</c:v>
                </c:pt>
                <c:pt idx="6">
                  <c:v>30</c:v>
                </c:pt>
                <c:pt idx="7">
                  <c:v>29</c:v>
                </c:pt>
                <c:pt idx="8">
                  <c:v>21</c:v>
                </c:pt>
                <c:pt idx="9">
                  <c:v>19</c:v>
                </c:pt>
                <c:pt idx="10">
                  <c:v>28</c:v>
                </c:pt>
                <c:pt idx="11">
                  <c:v>21</c:v>
                </c:pt>
                <c:pt idx="12">
                  <c:v>22</c:v>
                </c:pt>
                <c:pt idx="13">
                  <c:v>12</c:v>
                </c:pt>
                <c:pt idx="14">
                  <c:v>6</c:v>
                </c:pt>
                <c:pt idx="15">
                  <c:v>11</c:v>
                </c:pt>
                <c:pt idx="16">
                  <c:v>10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1000</c:v>
                </c:pt>
              </c:numCache>
            </c:numRef>
          </c:yVal>
          <c:smooth val="0"/>
        </c:ser>
        <c:axId val="20805623"/>
        <c:axId val="17458849"/>
      </c:scatterChart>
      <c:valAx>
        <c:axId val="2080562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7458849"/>
        <c:crosses val="autoZero"/>
        <c:crossBetween val="midCat"/>
      </c:valAx>
      <c:valAx>
        <c:axId val="1745884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080562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image" Target="../media/image1.emf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0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1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2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3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0</xdr:colOff>
      <xdr:row>3</xdr:row>
      <xdr:rowOff>0</xdr:rowOff>
    </xdr:from>
    <xdr:to>
      <xdr:col>9</xdr:col>
      <xdr:colOff>799560</xdr:colOff>
      <xdr:row>20</xdr:row>
      <xdr:rowOff>138960</xdr:rowOff>
    </xdr:to>
    <xdr:graphicFrame>
      <xdr:nvGraphicFramePr>
        <xdr:cNvPr id="0" name="Chart 1"/>
        <xdr:cNvGraphicFramePr/>
      </xdr:nvGraphicFramePr>
      <xdr:xfrm>
        <a:off x="1790640" y="596880"/>
        <a:ext cx="7066800" cy="337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812880</xdr:colOff>
      <xdr:row>21</xdr:row>
      <xdr:rowOff>12600</xdr:rowOff>
    </xdr:from>
    <xdr:to>
      <xdr:col>9</xdr:col>
      <xdr:colOff>669240</xdr:colOff>
      <xdr:row>42</xdr:row>
      <xdr:rowOff>113400</xdr:rowOff>
    </xdr:to>
    <xdr:graphicFrame>
      <xdr:nvGraphicFramePr>
        <xdr:cNvPr id="1" name="Chart 3"/>
        <xdr:cNvGraphicFramePr/>
      </xdr:nvGraphicFramePr>
      <xdr:xfrm>
        <a:off x="1708200" y="4038480"/>
        <a:ext cx="7018920" cy="410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12</xdr:col>
      <xdr:colOff>639000</xdr:colOff>
      <xdr:row>18</xdr:row>
      <xdr:rowOff>147960</xdr:rowOff>
    </xdr:from>
    <xdr:to>
      <xdr:col>14</xdr:col>
      <xdr:colOff>365040</xdr:colOff>
      <xdr:row>24</xdr:row>
      <xdr:rowOff>47880</xdr:rowOff>
    </xdr:to>
    <xdr:pic>
      <xdr:nvPicPr>
        <xdr:cNvPr id="2" name="Immagine 1" descr=""/>
        <xdr:cNvPicPr/>
      </xdr:nvPicPr>
      <xdr:blipFill>
        <a:blip r:embed="rId3"/>
        <a:stretch/>
      </xdr:blipFill>
      <xdr:spPr>
        <a:xfrm>
          <a:off x="11383200" y="3602160"/>
          <a:ext cx="1516680" cy="1042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0</xdr:colOff>
      <xdr:row>4</xdr:row>
      <xdr:rowOff>25560</xdr:rowOff>
    </xdr:from>
    <xdr:to>
      <xdr:col>18</xdr:col>
      <xdr:colOff>837720</xdr:colOff>
      <xdr:row>21</xdr:row>
      <xdr:rowOff>37440</xdr:rowOff>
    </xdr:to>
    <xdr:graphicFrame>
      <xdr:nvGraphicFramePr>
        <xdr:cNvPr id="3" name="Chart 1"/>
        <xdr:cNvGraphicFramePr/>
      </xdr:nvGraphicFramePr>
      <xdr:xfrm>
        <a:off x="8019720" y="812880"/>
        <a:ext cx="7009920" cy="325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0</xdr:colOff>
      <xdr:row>4</xdr:row>
      <xdr:rowOff>63720</xdr:rowOff>
    </xdr:from>
    <xdr:to>
      <xdr:col>18</xdr:col>
      <xdr:colOff>837360</xdr:colOff>
      <xdr:row>21</xdr:row>
      <xdr:rowOff>75600</xdr:rowOff>
    </xdr:to>
    <xdr:graphicFrame>
      <xdr:nvGraphicFramePr>
        <xdr:cNvPr id="4" name="Chart 1"/>
        <xdr:cNvGraphicFramePr/>
      </xdr:nvGraphicFramePr>
      <xdr:xfrm>
        <a:off x="8019720" y="851040"/>
        <a:ext cx="6904800" cy="325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0</xdr:colOff>
      <xdr:row>4</xdr:row>
      <xdr:rowOff>25560</xdr:rowOff>
    </xdr:from>
    <xdr:to>
      <xdr:col>18</xdr:col>
      <xdr:colOff>837720</xdr:colOff>
      <xdr:row>21</xdr:row>
      <xdr:rowOff>37440</xdr:rowOff>
    </xdr:to>
    <xdr:graphicFrame>
      <xdr:nvGraphicFramePr>
        <xdr:cNvPr id="5" name="Chart 1"/>
        <xdr:cNvGraphicFramePr/>
      </xdr:nvGraphicFramePr>
      <xdr:xfrm>
        <a:off x="8019720" y="812880"/>
        <a:ext cx="7009920" cy="325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0</xdr:colOff>
      <xdr:row>4</xdr:row>
      <xdr:rowOff>25560</xdr:rowOff>
    </xdr:from>
    <xdr:to>
      <xdr:col>18</xdr:col>
      <xdr:colOff>837720</xdr:colOff>
      <xdr:row>21</xdr:row>
      <xdr:rowOff>37440</xdr:rowOff>
    </xdr:to>
    <xdr:graphicFrame>
      <xdr:nvGraphicFramePr>
        <xdr:cNvPr id="6" name="Chart 1"/>
        <xdr:cNvGraphicFramePr/>
      </xdr:nvGraphicFramePr>
      <xdr:xfrm>
        <a:off x="8019720" y="812880"/>
        <a:ext cx="7009920" cy="325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0</xdr:colOff>
      <xdr:row>4</xdr:row>
      <xdr:rowOff>25560</xdr:rowOff>
    </xdr:from>
    <xdr:to>
      <xdr:col>18</xdr:col>
      <xdr:colOff>837720</xdr:colOff>
      <xdr:row>21</xdr:row>
      <xdr:rowOff>37440</xdr:rowOff>
    </xdr:to>
    <xdr:graphicFrame>
      <xdr:nvGraphicFramePr>
        <xdr:cNvPr id="7" name="Chart 1"/>
        <xdr:cNvGraphicFramePr/>
      </xdr:nvGraphicFramePr>
      <xdr:xfrm>
        <a:off x="8019720" y="812880"/>
        <a:ext cx="7009920" cy="325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11160</xdr:colOff>
      <xdr:row>4</xdr:row>
      <xdr:rowOff>11160</xdr:rowOff>
    </xdr:from>
    <xdr:to>
      <xdr:col>19</xdr:col>
      <xdr:colOff>10440</xdr:colOff>
      <xdr:row>21</xdr:row>
      <xdr:rowOff>23040</xdr:rowOff>
    </xdr:to>
    <xdr:graphicFrame>
      <xdr:nvGraphicFramePr>
        <xdr:cNvPr id="8" name="Chart 2"/>
        <xdr:cNvGraphicFramePr/>
      </xdr:nvGraphicFramePr>
      <xdr:xfrm>
        <a:off x="8030880" y="798480"/>
        <a:ext cx="7038360" cy="325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_rels/pivotCacheDefinition3.xml.rels><?xml version="1.0" encoding="UTF-8"?>
<Relationships xmlns="http://schemas.openxmlformats.org/package/2006/relationships"><Relationship Id="rId1" Type="http://schemas.openxmlformats.org/officeDocument/2006/relationships/pivotCacheRecords" Target="pivotCacheRecords3.xml"/>
</Relationships>
</file>

<file path=xl/pivotCache/_rels/pivotCacheDefinition4.xml.rels><?xml version="1.0" encoding="UTF-8"?>
<Relationships xmlns="http://schemas.openxmlformats.org/package/2006/relationships"><Relationship Id="rId1" Type="http://schemas.openxmlformats.org/officeDocument/2006/relationships/pivotCacheRecords" Target="pivotCacheRecords4.xml"/>
</Relationships>
</file>

<file path=xl/pivotCache/_rels/pivotCacheDefinition5.xml.rels><?xml version="1.0" encoding="UTF-8"?>
<Relationships xmlns="http://schemas.openxmlformats.org/package/2006/relationships"><Relationship Id="rId1" Type="http://schemas.openxmlformats.org/officeDocument/2006/relationships/pivotCacheRecords" Target="pivotCacheRecords5.xml"/>
</Relationships>
</file>

<file path=xl/pivotCache/_rels/pivotCacheDefinition6.xml.rels><?xml version="1.0" encoding="UTF-8"?>
<Relationships xmlns="http://schemas.openxmlformats.org/package/2006/relationships"><Relationship Id="rId1" Type="http://schemas.openxmlformats.org/officeDocument/2006/relationships/pivotCacheRecords" Target="pivotCacheRecords6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113">
  <cacheSource type="worksheet">
    <worksheetSource ref="C6:C1119" sheet="Round1"/>
  </cacheSource>
  <cacheFields count="1">
    <cacheField name="0,4" numFmtId="0">
      <sharedItems count="25" containsMixedTypes="0" containsSemiMixedTypes="0" containsString="0" containsNumber="1">
        <n v="0.1"/>
        <n v="0.2"/>
        <n v="0.3"/>
        <n v="0.4"/>
        <n v="0.5"/>
        <n v="0.6"/>
        <n v="0.7"/>
        <n v="0.8"/>
        <n v="0.9"/>
        <n v="1"/>
        <n v="1.1"/>
        <n v="1.2"/>
        <n v="1.3"/>
        <n v="1.4"/>
        <n v="1.5"/>
        <n v="1.6"/>
        <n v="1.7"/>
        <n v="1.8"/>
        <n v="1.9"/>
        <n v="2"/>
        <n v="2.1"/>
        <n v="2.2"/>
        <n v="2.5"/>
        <n v="2.6"/>
        <n v="2.7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114">
  <cacheSource type="worksheet">
    <worksheetSource ref="C5:C1119" sheet="Round2 (CS9) - b"/>
  </cacheSource>
  <cacheFields count="1">
    <cacheField name="ROUNDED" numFmtId="0">
      <sharedItems count="46" containsMixedTypes="0" containsSemiMixedTypes="0" containsString="0" containsNumber="1">
        <n v="0.2"/>
        <n v="0.3"/>
        <n v="0.4"/>
        <n v="0.5"/>
        <n v="0.6"/>
        <n v="0.7"/>
        <n v="0.8"/>
        <n v="0.9"/>
        <n v="1"/>
        <n v="1.1"/>
        <n v="1.2"/>
        <n v="1.3"/>
        <n v="1.4"/>
        <n v="1.5"/>
        <n v="1.6"/>
        <n v="1.7"/>
        <n v="1.8"/>
        <n v="1.9"/>
        <n v="2"/>
        <n v="2.1"/>
        <n v="2.2"/>
        <n v="2.3"/>
        <n v="2.4"/>
        <n v="2.5"/>
        <n v="2.6"/>
        <n v="2.7"/>
        <n v="2.8"/>
        <n v="2.9"/>
        <n v="3"/>
        <n v="3.1"/>
        <n v="3.2"/>
        <n v="3.3"/>
        <n v="3.4"/>
        <n v="3.5"/>
        <n v="3.6"/>
        <n v="3.7"/>
        <n v="3.8"/>
        <n v="3.9"/>
        <n v="4"/>
        <n v="4.1"/>
        <n v="4.2"/>
        <n v="4.3"/>
        <n v="4.4"/>
        <n v="4.9"/>
        <n v="5"/>
        <n v="5.7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cordCount="1114">
  <cacheSource type="worksheet">
    <worksheetSource ref="C5:C1119" sheet="Round4 (CS9) - b"/>
  </cacheSource>
  <cacheFields count="1">
    <cacheField name="ROUNDED" numFmtId="0">
      <sharedItems count="28" containsMixedTypes="0" containsSemiMixedTypes="0" containsString="0" containsNumber="1">
        <n v="0.2"/>
        <n v="0.3"/>
        <n v="0.4"/>
        <n v="0.5"/>
        <n v="0.6"/>
        <n v="0.7"/>
        <n v="0.8"/>
        <n v="0.9"/>
        <n v="1"/>
        <n v="1.1"/>
        <n v="1.2"/>
        <n v="1.3"/>
        <n v="1.4"/>
        <n v="1.5"/>
        <n v="1.6"/>
        <n v="1.7"/>
        <n v="1.8"/>
        <n v="1.9"/>
        <n v="2"/>
        <n v="2.1"/>
        <n v="2.2"/>
        <n v="2.3"/>
        <n v="2.4"/>
        <n v="2.5"/>
        <n v="2.6"/>
        <n v="3.1"/>
        <n v="3.2"/>
        <n v="3.6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cordCount="1000">
  <cacheSource type="worksheet">
    <worksheetSource ref="C5:C1005" sheet="Round8 (CS9) - c"/>
  </cacheSource>
  <cacheFields count="1">
    <cacheField name="ROUNDED" numFmtId="0">
      <sharedItems count="25" containsMixedTypes="0" containsSemiMixedTypes="0" containsString="0" containsNumber="1">
        <n v="0.1"/>
        <n v="0.2"/>
        <n v="0.3"/>
        <n v="0.4"/>
        <n v="0.5"/>
        <n v="0.6"/>
        <n v="0.7"/>
        <n v="0.8"/>
        <n v="0.9"/>
        <n v="1"/>
        <n v="1.1"/>
        <n v="1.2"/>
        <n v="1.3"/>
        <n v="1.4"/>
        <n v="1.5"/>
        <n v="1.6"/>
        <n v="1.7"/>
        <n v="1.8"/>
        <n v="1.9"/>
        <n v="2"/>
        <n v="2.1"/>
        <n v="2.2"/>
        <n v="2.4"/>
        <n v="2.5"/>
        <n v="3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cordCount="1114">
  <cacheSource type="worksheet">
    <worksheetSource ref="C5:C1119" sheet="Round2"/>
  </cacheSource>
  <cacheFields count="1">
    <cacheField name="ROUNDED" numFmtId="0">
      <sharedItems count="21" containsMixedTypes="0" containsSemiMixedTypes="0" containsString="0" containsNumber="1">
        <n v="0"/>
        <n v="0.1"/>
        <n v="0.2"/>
        <n v="0.3"/>
        <n v="0.4"/>
        <n v="0.5"/>
        <n v="0.6"/>
        <n v="0.7"/>
        <n v="0.8"/>
        <n v="0.9"/>
        <n v="1"/>
        <n v="1.1"/>
        <n v="1.2"/>
        <n v="1.3"/>
        <n v="1.4"/>
        <n v="1.5"/>
        <n v="1.6"/>
        <n v="1.7"/>
        <n v="1.8"/>
        <n v="1.9"/>
        <n v="2"/>
      </sharedItems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cordCount="1114">
  <cacheSource type="worksheet">
    <worksheetSource ref="C5:C1119" sheet="Round1 - b"/>
  </cacheSource>
  <cacheFields count="1">
    <cacheField name="ROUNDED" numFmtId="0">
      <sharedItems count="47" containsMixedTypes="0" containsSemiMixedTypes="0" containsString="0" containsNumber="1">
        <n v="0.2"/>
        <n v="0.3"/>
        <n v="0.4"/>
        <n v="0.5"/>
        <n v="0.6"/>
        <n v="0.7"/>
        <n v="0.8"/>
        <n v="0.9"/>
        <n v="1"/>
        <n v="1.1"/>
        <n v="1.2"/>
        <n v="1.3"/>
        <n v="1.4"/>
        <n v="1.5"/>
        <n v="1.6"/>
        <n v="1.7"/>
        <n v="1.8"/>
        <n v="1.9"/>
        <n v="2"/>
        <n v="2.1"/>
        <n v="2.2"/>
        <n v="2.3"/>
        <n v="2.4"/>
        <n v="2.5"/>
        <n v="2.6"/>
        <n v="2.7"/>
        <n v="2.8"/>
        <n v="2.9"/>
        <n v="3"/>
        <n v="3.1"/>
        <n v="3.2"/>
        <n v="3.3"/>
        <n v="3.4"/>
        <n v="3.5"/>
        <n v="3.6"/>
        <n v="3.7"/>
        <n v="3.8"/>
        <n v="3.9"/>
        <n v="4"/>
        <n v="4.1"/>
        <n v="4.2"/>
        <n v="4.4"/>
        <n v="4.5"/>
        <n v="4.6"/>
        <n v="4.7"/>
        <n v="4.8"/>
        <n v="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13">
  <r>
    <x v="6"/>
  </r>
  <r>
    <x v="6"/>
  </r>
  <r>
    <x v="13"/>
  </r>
  <r>
    <x v="12"/>
  </r>
  <r>
    <x v="6"/>
  </r>
  <r>
    <x v="13"/>
  </r>
  <r>
    <x v="4"/>
  </r>
  <r>
    <x v="0"/>
  </r>
  <r>
    <x v="7"/>
  </r>
  <r>
    <x v="8"/>
  </r>
  <r>
    <x v="12"/>
  </r>
  <r>
    <x v="11"/>
  </r>
  <r>
    <x v="2"/>
  </r>
  <r>
    <x v="9"/>
  </r>
  <r>
    <x v="4"/>
  </r>
  <r>
    <x v="16"/>
  </r>
  <r>
    <x v="13"/>
  </r>
  <r>
    <x v="5"/>
  </r>
  <r>
    <x v="13"/>
  </r>
  <r>
    <x v="14"/>
  </r>
  <r>
    <x v="7"/>
  </r>
  <r>
    <x v="9"/>
  </r>
  <r>
    <x v="6"/>
  </r>
  <r>
    <x v="13"/>
  </r>
  <r>
    <x v="12"/>
  </r>
  <r>
    <x v="5"/>
  </r>
  <r>
    <x v="7"/>
  </r>
  <r>
    <x v="6"/>
  </r>
  <r>
    <x v="4"/>
  </r>
  <r>
    <x v="8"/>
  </r>
  <r>
    <x v="13"/>
  </r>
  <r>
    <x v="15"/>
  </r>
  <r>
    <x v="6"/>
  </r>
  <r>
    <x v="3"/>
  </r>
  <r>
    <x v="2"/>
  </r>
  <r>
    <x v="2"/>
  </r>
  <r>
    <x v="2"/>
  </r>
  <r>
    <x v="2"/>
  </r>
  <r>
    <x v="8"/>
  </r>
  <r>
    <x v="7"/>
  </r>
  <r>
    <x v="9"/>
  </r>
  <r>
    <x v="5"/>
  </r>
  <r>
    <x v="5"/>
  </r>
  <r>
    <x v="3"/>
  </r>
  <r>
    <x v="10"/>
  </r>
  <r>
    <x v="3"/>
  </r>
  <r>
    <x v="5"/>
  </r>
  <r>
    <x v="4"/>
  </r>
  <r>
    <x v="5"/>
  </r>
  <r>
    <x v="2"/>
  </r>
  <r>
    <x v="11"/>
  </r>
  <r>
    <x v="8"/>
  </r>
  <r>
    <x v="5"/>
  </r>
  <r>
    <x v="6"/>
  </r>
  <r>
    <x v="6"/>
  </r>
  <r>
    <x v="5"/>
  </r>
  <r>
    <x v="4"/>
  </r>
  <r>
    <x v="14"/>
  </r>
  <r>
    <x v="8"/>
  </r>
  <r>
    <x v="9"/>
  </r>
  <r>
    <x v="7"/>
  </r>
  <r>
    <x v="7"/>
  </r>
  <r>
    <x v="17"/>
  </r>
  <r>
    <x v="12"/>
  </r>
  <r>
    <x v="2"/>
  </r>
  <r>
    <x v="6"/>
  </r>
  <r>
    <x v="12"/>
  </r>
  <r>
    <x v="8"/>
  </r>
  <r>
    <x v="9"/>
  </r>
  <r>
    <x v="7"/>
  </r>
  <r>
    <x v="4"/>
  </r>
  <r>
    <x v="7"/>
  </r>
  <r>
    <x v="10"/>
  </r>
  <r>
    <x v="6"/>
  </r>
  <r>
    <x v="3"/>
  </r>
  <r>
    <x v="6"/>
  </r>
  <r>
    <x v="1"/>
  </r>
  <r>
    <x v="6"/>
  </r>
  <r>
    <x v="7"/>
  </r>
  <r>
    <x v="5"/>
  </r>
  <r>
    <x v="5"/>
  </r>
  <r>
    <x v="1"/>
  </r>
  <r>
    <x v="4"/>
  </r>
  <r>
    <x v="5"/>
  </r>
  <r>
    <x v="11"/>
  </r>
  <r>
    <x v="10"/>
  </r>
  <r>
    <x v="4"/>
  </r>
  <r>
    <x v="1"/>
  </r>
  <r>
    <x v="6"/>
  </r>
  <r>
    <x v="12"/>
  </r>
  <r>
    <x v="5"/>
  </r>
  <r>
    <x v="6"/>
  </r>
  <r>
    <x v="6"/>
  </r>
  <r>
    <x v="15"/>
  </r>
  <r>
    <x v="21"/>
  </r>
  <r>
    <x v="19"/>
  </r>
  <r>
    <x v="14"/>
  </r>
  <r>
    <x v="11"/>
  </r>
  <r>
    <x v="17"/>
  </r>
  <r>
    <x v="12"/>
  </r>
  <r>
    <x v="15"/>
  </r>
  <r>
    <x v="2"/>
  </r>
  <r>
    <x v="15"/>
  </r>
  <r>
    <x v="6"/>
  </r>
  <r>
    <x v="14"/>
  </r>
  <r>
    <x v="10"/>
  </r>
  <r>
    <x v="6"/>
  </r>
  <r>
    <x v="5"/>
  </r>
  <r>
    <x v="3"/>
  </r>
  <r>
    <x v="12"/>
  </r>
  <r>
    <x v="5"/>
  </r>
  <r>
    <x v="16"/>
  </r>
  <r>
    <x v="7"/>
  </r>
  <r>
    <x v="15"/>
  </r>
  <r>
    <x v="4"/>
  </r>
  <r>
    <x v="5"/>
  </r>
  <r>
    <x v="1"/>
  </r>
  <r>
    <x v="4"/>
  </r>
  <r>
    <x v="1"/>
  </r>
  <r>
    <x v="8"/>
  </r>
  <r>
    <x v="7"/>
  </r>
  <r>
    <x v="7"/>
  </r>
  <r>
    <x v="6"/>
  </r>
  <r>
    <x v="4"/>
  </r>
  <r>
    <x v="4"/>
  </r>
  <r>
    <x v="4"/>
  </r>
  <r>
    <x v="4"/>
  </r>
  <r>
    <x v="17"/>
  </r>
  <r>
    <x v="17"/>
  </r>
  <r>
    <x v="5"/>
  </r>
  <r>
    <x v="3"/>
  </r>
  <r>
    <x v="8"/>
  </r>
  <r>
    <x v="5"/>
  </r>
  <r>
    <x v="10"/>
  </r>
  <r>
    <x v="7"/>
  </r>
  <r>
    <x v="2"/>
  </r>
  <r>
    <x v="2"/>
  </r>
  <r>
    <x v="10"/>
  </r>
  <r>
    <x v="10"/>
  </r>
  <r>
    <x v="10"/>
  </r>
  <r>
    <x v="8"/>
  </r>
  <r>
    <x v="1"/>
  </r>
  <r>
    <x v="5"/>
  </r>
  <r>
    <x v="10"/>
  </r>
  <r>
    <x v="7"/>
  </r>
  <r>
    <x v="8"/>
  </r>
  <r>
    <x v="10"/>
  </r>
  <r>
    <x v="2"/>
  </r>
  <r>
    <x v="12"/>
  </r>
  <r>
    <x v="3"/>
  </r>
  <r>
    <x v="12"/>
  </r>
  <r>
    <x v="4"/>
  </r>
  <r>
    <x v="1"/>
  </r>
  <r>
    <x v="14"/>
  </r>
  <r>
    <x v="10"/>
  </r>
  <r>
    <x v="2"/>
  </r>
  <r>
    <x v="8"/>
  </r>
  <r>
    <x v="11"/>
  </r>
  <r>
    <x v="16"/>
  </r>
  <r>
    <x v="16"/>
  </r>
  <r>
    <x v="2"/>
  </r>
  <r>
    <x v="15"/>
  </r>
  <r>
    <x v="10"/>
  </r>
  <r>
    <x v="13"/>
  </r>
  <r>
    <x v="15"/>
  </r>
  <r>
    <x v="17"/>
  </r>
  <r>
    <x v="18"/>
  </r>
  <r>
    <x v="16"/>
  </r>
  <r>
    <x v="11"/>
  </r>
  <r>
    <x v="15"/>
  </r>
  <r>
    <x v="4"/>
  </r>
  <r>
    <x v="16"/>
  </r>
  <r>
    <x v="13"/>
  </r>
  <r>
    <x v="11"/>
  </r>
  <r>
    <x v="10"/>
  </r>
  <r>
    <x v="10"/>
  </r>
  <r>
    <x v="9"/>
  </r>
  <r>
    <x v="4"/>
  </r>
  <r>
    <x v="11"/>
  </r>
  <r>
    <x v="1"/>
  </r>
  <r>
    <x v="4"/>
  </r>
  <r>
    <x v="4"/>
  </r>
  <r>
    <x v="7"/>
  </r>
  <r>
    <x v="5"/>
  </r>
  <r>
    <x v="9"/>
  </r>
  <r>
    <x v="2"/>
  </r>
  <r>
    <x v="2"/>
  </r>
  <r>
    <x v="4"/>
  </r>
  <r>
    <x v="2"/>
  </r>
  <r>
    <x v="3"/>
  </r>
  <r>
    <x v="7"/>
  </r>
  <r>
    <x v="8"/>
  </r>
  <r>
    <x v="4"/>
  </r>
  <r>
    <x v="14"/>
  </r>
  <r>
    <x v="8"/>
  </r>
  <r>
    <x v="9"/>
  </r>
  <r>
    <x v="19"/>
  </r>
  <r>
    <x v="9"/>
  </r>
  <r>
    <x v="6"/>
  </r>
  <r>
    <x v="10"/>
  </r>
  <r>
    <x v="7"/>
  </r>
  <r>
    <x v="6"/>
  </r>
  <r>
    <x v="7"/>
  </r>
  <r>
    <x v="5"/>
  </r>
  <r>
    <x v="7"/>
  </r>
  <r>
    <x v="2"/>
  </r>
  <r>
    <x v="8"/>
  </r>
  <r>
    <x v="7"/>
  </r>
  <r>
    <x v="7"/>
  </r>
  <r>
    <x v="10"/>
  </r>
  <r>
    <x v="9"/>
  </r>
  <r>
    <x v="9"/>
  </r>
  <r>
    <x v="9"/>
  </r>
  <r>
    <x v="9"/>
  </r>
  <r>
    <x v="8"/>
  </r>
  <r>
    <x v="10"/>
  </r>
  <r>
    <x v="10"/>
  </r>
  <r>
    <x v="4"/>
  </r>
  <r>
    <x v="4"/>
  </r>
  <r>
    <x v="4"/>
  </r>
  <r>
    <x v="10"/>
  </r>
  <r>
    <x v="11"/>
  </r>
  <r>
    <x v="3"/>
  </r>
  <r>
    <x v="13"/>
  </r>
  <r>
    <x v="12"/>
  </r>
  <r>
    <x v="9"/>
  </r>
  <r>
    <x v="11"/>
  </r>
  <r>
    <x v="8"/>
  </r>
  <r>
    <x v="3"/>
  </r>
  <r>
    <x v="6"/>
  </r>
  <r>
    <x v="5"/>
  </r>
  <r>
    <x v="15"/>
  </r>
  <r>
    <x v="12"/>
  </r>
  <r>
    <x v="12"/>
  </r>
  <r>
    <x v="14"/>
  </r>
  <r>
    <x v="7"/>
  </r>
  <r>
    <x v="12"/>
  </r>
  <r>
    <x v="11"/>
  </r>
  <r>
    <x v="8"/>
  </r>
  <r>
    <x v="8"/>
  </r>
  <r>
    <x v="7"/>
  </r>
  <r>
    <x v="6"/>
  </r>
  <r>
    <x v="16"/>
  </r>
  <r>
    <x v="5"/>
  </r>
  <r>
    <x v="2"/>
  </r>
  <r>
    <x v="9"/>
  </r>
  <r>
    <x v="2"/>
  </r>
  <r>
    <x v="14"/>
  </r>
  <r>
    <x v="5"/>
  </r>
  <r>
    <x v="9"/>
  </r>
  <r>
    <x v="9"/>
  </r>
  <r>
    <x v="8"/>
  </r>
  <r>
    <x v="6"/>
  </r>
  <r>
    <x v="7"/>
  </r>
  <r>
    <x v="12"/>
  </r>
  <r>
    <x v="12"/>
  </r>
  <r>
    <x v="4"/>
  </r>
  <r>
    <x v="8"/>
  </r>
  <r>
    <x v="8"/>
  </r>
  <r>
    <x v="10"/>
  </r>
  <r>
    <x v="8"/>
  </r>
  <r>
    <x v="5"/>
  </r>
  <r>
    <x v="3"/>
  </r>
  <r>
    <x v="5"/>
  </r>
  <r>
    <x v="3"/>
  </r>
  <r>
    <x v="3"/>
  </r>
  <r>
    <x v="11"/>
  </r>
  <r>
    <x v="1"/>
  </r>
  <r>
    <x v="1"/>
  </r>
  <r>
    <x v="4"/>
  </r>
  <r>
    <x v="4"/>
  </r>
  <r>
    <x v="14"/>
  </r>
  <r>
    <x v="14"/>
  </r>
  <r>
    <x v="3"/>
  </r>
  <r>
    <x v="6"/>
  </r>
  <r>
    <x v="3"/>
  </r>
  <r>
    <x v="1"/>
  </r>
  <r>
    <x v="5"/>
  </r>
  <r>
    <x v="5"/>
  </r>
  <r>
    <x v="4"/>
  </r>
  <r>
    <x v="5"/>
  </r>
  <r>
    <x v="8"/>
  </r>
  <r>
    <x v="0"/>
  </r>
  <r>
    <x v="6"/>
  </r>
  <r>
    <x v="13"/>
  </r>
  <r>
    <x v="13"/>
  </r>
  <r>
    <x v="1"/>
  </r>
  <r>
    <x v="3"/>
  </r>
  <r>
    <x v="1"/>
  </r>
  <r>
    <x v="10"/>
  </r>
  <r>
    <x v="7"/>
  </r>
  <r>
    <x v="5"/>
  </r>
  <r>
    <x v="7"/>
  </r>
  <r>
    <x v="6"/>
  </r>
  <r>
    <x v="6"/>
  </r>
  <r>
    <x v="9"/>
  </r>
  <r>
    <x v="6"/>
  </r>
  <r>
    <x v="7"/>
  </r>
  <r>
    <x v="10"/>
  </r>
  <r>
    <x v="2"/>
  </r>
  <r>
    <x v="6"/>
  </r>
  <r>
    <x v="3"/>
  </r>
  <r>
    <x v="8"/>
  </r>
  <r>
    <x v="7"/>
  </r>
  <r>
    <x v="10"/>
  </r>
  <r>
    <x v="9"/>
  </r>
  <r>
    <x v="12"/>
  </r>
  <r>
    <x v="9"/>
  </r>
  <r>
    <x v="12"/>
  </r>
  <r>
    <x v="4"/>
  </r>
  <r>
    <x v="4"/>
  </r>
  <r>
    <x v="10"/>
  </r>
  <r>
    <x v="1"/>
  </r>
  <r>
    <x v="7"/>
  </r>
  <r>
    <x v="12"/>
  </r>
  <r>
    <x v="12"/>
  </r>
  <r>
    <x v="11"/>
  </r>
  <r>
    <x v="9"/>
  </r>
  <r>
    <x v="8"/>
  </r>
  <r>
    <x v="11"/>
  </r>
  <r>
    <x v="8"/>
  </r>
  <r>
    <x v="3"/>
  </r>
  <r>
    <x v="5"/>
  </r>
  <r>
    <x v="6"/>
  </r>
  <r>
    <x v="1"/>
  </r>
  <r>
    <x v="1"/>
  </r>
  <r>
    <x v="9"/>
  </r>
  <r>
    <x v="4"/>
  </r>
  <r>
    <x v="8"/>
  </r>
  <r>
    <x v="7"/>
  </r>
  <r>
    <x v="11"/>
  </r>
  <r>
    <x v="8"/>
  </r>
  <r>
    <x v="3"/>
  </r>
  <r>
    <x v="10"/>
  </r>
  <r>
    <x v="16"/>
  </r>
  <r>
    <x v="8"/>
  </r>
  <r>
    <x v="12"/>
  </r>
  <r>
    <x v="5"/>
  </r>
  <r>
    <x v="4"/>
  </r>
  <r>
    <x v="6"/>
  </r>
  <r>
    <x v="3"/>
  </r>
  <r>
    <x v="3"/>
  </r>
  <r>
    <x v="18"/>
  </r>
  <r>
    <x v="6"/>
  </r>
  <r>
    <x v="10"/>
  </r>
  <r>
    <x v="7"/>
  </r>
  <r>
    <x v="3"/>
  </r>
  <r>
    <x v="4"/>
  </r>
  <r>
    <x v="5"/>
  </r>
  <r>
    <x v="4"/>
  </r>
  <r>
    <x v="12"/>
  </r>
  <r>
    <x v="9"/>
  </r>
  <r>
    <x v="5"/>
  </r>
  <r>
    <x v="2"/>
  </r>
  <r>
    <x v="7"/>
  </r>
  <r>
    <x v="6"/>
  </r>
  <r>
    <x v="4"/>
  </r>
  <r>
    <x v="7"/>
  </r>
  <r>
    <x v="19"/>
  </r>
  <r>
    <x v="12"/>
  </r>
  <r>
    <x v="5"/>
  </r>
  <r>
    <x v="12"/>
  </r>
  <r>
    <x v="9"/>
  </r>
  <r>
    <x v="1"/>
  </r>
  <r>
    <x v="4"/>
  </r>
  <r>
    <x v="2"/>
  </r>
  <r>
    <x v="2"/>
  </r>
  <r>
    <x v="4"/>
  </r>
  <r>
    <x v="5"/>
  </r>
  <r>
    <x v="5"/>
  </r>
  <r>
    <x v="3"/>
  </r>
  <r>
    <x v="1"/>
  </r>
  <r>
    <x v="4"/>
  </r>
  <r>
    <x v="5"/>
  </r>
  <r>
    <x v="1"/>
  </r>
  <r>
    <x v="1"/>
  </r>
  <r>
    <x v="21"/>
  </r>
  <r>
    <x v="20"/>
  </r>
  <r>
    <x v="2"/>
  </r>
  <r>
    <x v="1"/>
  </r>
  <r>
    <x v="8"/>
  </r>
  <r>
    <x v="20"/>
  </r>
  <r>
    <x v="20"/>
  </r>
  <r>
    <x v="22"/>
  </r>
  <r>
    <x v="7"/>
  </r>
  <r>
    <x v="7"/>
  </r>
  <r>
    <x v="1"/>
  </r>
  <r>
    <x v="10"/>
  </r>
  <r>
    <x v="8"/>
  </r>
  <r>
    <x v="5"/>
  </r>
  <r>
    <x v="3"/>
  </r>
  <r>
    <x v="6"/>
  </r>
  <r>
    <x v="13"/>
  </r>
  <r>
    <x v="4"/>
  </r>
  <r>
    <x v="8"/>
  </r>
  <r>
    <x v="6"/>
  </r>
  <r>
    <x v="7"/>
  </r>
  <r>
    <x v="9"/>
  </r>
  <r>
    <x v="10"/>
  </r>
  <r>
    <x v="17"/>
  </r>
  <r>
    <x v="9"/>
  </r>
  <r>
    <x v="17"/>
  </r>
  <r>
    <x v="6"/>
  </r>
  <r>
    <x v="18"/>
  </r>
  <r>
    <x v="3"/>
  </r>
  <r>
    <x v="5"/>
  </r>
  <r>
    <x v="2"/>
  </r>
  <r>
    <x v="20"/>
  </r>
  <r>
    <x v="24"/>
  </r>
  <r>
    <x v="18"/>
  </r>
  <r>
    <x v="23"/>
  </r>
  <r>
    <x v="4"/>
  </r>
  <r>
    <x v="7"/>
  </r>
  <r>
    <x v="14"/>
  </r>
  <r>
    <x v="9"/>
  </r>
  <r>
    <x v="12"/>
  </r>
  <r>
    <x v="13"/>
  </r>
  <r>
    <x v="7"/>
  </r>
  <r>
    <x v="14"/>
  </r>
  <r>
    <x v="10"/>
  </r>
  <r>
    <x v="9"/>
  </r>
  <r>
    <x v="13"/>
  </r>
  <r>
    <x v="3"/>
  </r>
  <r>
    <x v="2"/>
  </r>
  <r>
    <x v="5"/>
  </r>
  <r>
    <x v="8"/>
  </r>
  <r>
    <x v="5"/>
  </r>
  <r>
    <x v="6"/>
  </r>
  <r>
    <x v="13"/>
  </r>
  <r>
    <x v="8"/>
  </r>
  <r>
    <x v="7"/>
  </r>
  <r>
    <x v="4"/>
  </r>
  <r>
    <x v="7"/>
  </r>
  <r>
    <x v="8"/>
  </r>
  <r>
    <x v="4"/>
  </r>
  <r>
    <x v="4"/>
  </r>
  <r>
    <x v="6"/>
  </r>
  <r>
    <x v="2"/>
  </r>
  <r>
    <x v="10"/>
  </r>
  <r>
    <x v="5"/>
  </r>
  <r>
    <x v="3"/>
  </r>
  <r>
    <x v="4"/>
  </r>
  <r>
    <x v="2"/>
  </r>
  <r>
    <x v="4"/>
  </r>
  <r>
    <x v="5"/>
  </r>
  <r>
    <x v="4"/>
  </r>
  <r>
    <x v="4"/>
  </r>
  <r>
    <x v="7"/>
  </r>
  <r>
    <x v="7"/>
  </r>
  <r>
    <x v="11"/>
  </r>
  <r>
    <x v="9"/>
  </r>
  <r>
    <x v="7"/>
  </r>
  <r>
    <x v="12"/>
  </r>
  <r>
    <x v="2"/>
  </r>
  <r>
    <x v="11"/>
  </r>
  <r>
    <x v="6"/>
  </r>
  <r>
    <x v="1"/>
  </r>
  <r>
    <x v="6"/>
  </r>
  <r>
    <x v="4"/>
  </r>
  <r>
    <x v="7"/>
  </r>
  <r>
    <x v="8"/>
  </r>
  <r>
    <x v="2"/>
  </r>
  <r>
    <x v="1"/>
  </r>
  <r>
    <x v="11"/>
  </r>
  <r>
    <x v="4"/>
  </r>
  <r>
    <x v="6"/>
  </r>
  <r>
    <x v="8"/>
  </r>
  <r>
    <x v="12"/>
  </r>
  <r>
    <x v="5"/>
  </r>
  <r>
    <x v="8"/>
  </r>
  <r>
    <x v="11"/>
  </r>
  <r>
    <x v="11"/>
  </r>
  <r>
    <x v="9"/>
  </r>
  <r>
    <x v="11"/>
  </r>
  <r>
    <x v="11"/>
  </r>
  <r>
    <x v="3"/>
  </r>
  <r>
    <x v="6"/>
  </r>
  <r>
    <x v="4"/>
  </r>
  <r>
    <x v="7"/>
  </r>
  <r>
    <x v="8"/>
  </r>
  <r>
    <x v="3"/>
  </r>
  <r>
    <x v="6"/>
  </r>
  <r>
    <x v="6"/>
  </r>
  <r>
    <x v="5"/>
  </r>
  <r>
    <x v="7"/>
  </r>
  <r>
    <x v="12"/>
  </r>
  <r>
    <x v="11"/>
  </r>
  <r>
    <x v="3"/>
  </r>
  <r>
    <x v="6"/>
  </r>
  <r>
    <x v="14"/>
  </r>
  <r>
    <x v="1"/>
  </r>
  <r>
    <x v="3"/>
  </r>
  <r>
    <x v="6"/>
  </r>
  <r>
    <x v="3"/>
  </r>
  <r>
    <x v="12"/>
  </r>
  <r>
    <x v="7"/>
  </r>
  <r>
    <x v="3"/>
  </r>
  <r>
    <x v="16"/>
  </r>
  <r>
    <x v="6"/>
  </r>
  <r>
    <x v="2"/>
  </r>
  <r>
    <x v="9"/>
  </r>
  <r>
    <x v="1"/>
  </r>
  <r>
    <x v="15"/>
  </r>
  <r>
    <x v="4"/>
  </r>
  <r>
    <x v="10"/>
  </r>
  <r>
    <x v="1"/>
  </r>
  <r>
    <x v="17"/>
  </r>
  <r>
    <x v="10"/>
  </r>
  <r>
    <x v="1"/>
  </r>
  <r>
    <x v="12"/>
  </r>
  <r>
    <x v="8"/>
  </r>
  <r>
    <x v="3"/>
  </r>
  <r>
    <x v="11"/>
  </r>
  <r>
    <x v="14"/>
  </r>
  <r>
    <x v="11"/>
  </r>
  <r>
    <x v="1"/>
  </r>
  <r>
    <x v="2"/>
  </r>
  <r>
    <x v="1"/>
  </r>
  <r>
    <x v="2"/>
  </r>
  <r>
    <x v="6"/>
  </r>
  <r>
    <x v="17"/>
  </r>
  <r>
    <x v="14"/>
  </r>
  <r>
    <x v="2"/>
  </r>
  <r>
    <x v="6"/>
  </r>
  <r>
    <x v="8"/>
  </r>
  <r>
    <x v="3"/>
  </r>
  <r>
    <x v="3"/>
  </r>
  <r>
    <x v="13"/>
  </r>
  <r>
    <x v="7"/>
  </r>
  <r>
    <x v="6"/>
  </r>
  <r>
    <x v="5"/>
  </r>
  <r>
    <x v="5"/>
  </r>
  <r>
    <x v="9"/>
  </r>
  <r>
    <x v="7"/>
  </r>
  <r>
    <x v="6"/>
  </r>
  <r>
    <x v="6"/>
  </r>
  <r>
    <x v="4"/>
  </r>
  <r>
    <x v="9"/>
  </r>
  <r>
    <x v="7"/>
  </r>
  <r>
    <x v="7"/>
  </r>
  <r>
    <x v="7"/>
  </r>
  <r>
    <x v="9"/>
  </r>
  <r>
    <x v="11"/>
  </r>
  <r>
    <x v="5"/>
  </r>
  <r>
    <x v="11"/>
  </r>
  <r>
    <x v="9"/>
  </r>
  <r>
    <x v="14"/>
  </r>
  <r>
    <x v="9"/>
  </r>
  <r>
    <x v="9"/>
  </r>
  <r>
    <x v="9"/>
  </r>
  <r>
    <x v="5"/>
  </r>
  <r>
    <x v="9"/>
  </r>
  <r>
    <x v="0"/>
  </r>
  <r>
    <x v="3"/>
  </r>
  <r>
    <x v="9"/>
  </r>
  <r>
    <x v="7"/>
  </r>
  <r>
    <x v="2"/>
  </r>
  <r>
    <x v="13"/>
  </r>
  <r>
    <x v="15"/>
  </r>
  <r>
    <x v="7"/>
  </r>
  <r>
    <x v="7"/>
  </r>
  <r>
    <x v="5"/>
  </r>
  <r>
    <x v="3"/>
  </r>
  <r>
    <x v="8"/>
  </r>
  <r>
    <x v="6"/>
  </r>
  <r>
    <x v="1"/>
  </r>
  <r>
    <x v="7"/>
  </r>
  <r>
    <x v="8"/>
  </r>
  <r>
    <x v="4"/>
  </r>
  <r>
    <x v="11"/>
  </r>
  <r>
    <x v="1"/>
  </r>
  <r>
    <x v="3"/>
  </r>
  <r>
    <x v="5"/>
  </r>
  <r>
    <x v="2"/>
  </r>
  <r>
    <x v="4"/>
  </r>
  <r>
    <x v="4"/>
  </r>
  <r>
    <x v="9"/>
  </r>
  <r>
    <x v="15"/>
  </r>
  <r>
    <x v="3"/>
  </r>
  <r>
    <x v="12"/>
  </r>
  <r>
    <x v="3"/>
  </r>
  <r>
    <x v="7"/>
  </r>
  <r>
    <x v="6"/>
  </r>
  <r>
    <x v="13"/>
  </r>
  <r>
    <x v="14"/>
  </r>
  <r>
    <x v="9"/>
  </r>
  <r>
    <x v="14"/>
  </r>
  <r>
    <x v="11"/>
  </r>
  <r>
    <x v="7"/>
  </r>
  <r>
    <x v="6"/>
  </r>
  <r>
    <x v="16"/>
  </r>
  <r>
    <x v="2"/>
  </r>
  <r>
    <x v="12"/>
  </r>
  <r>
    <x v="17"/>
  </r>
  <r>
    <x v="7"/>
  </r>
  <r>
    <x v="13"/>
  </r>
  <r>
    <x v="6"/>
  </r>
  <r>
    <x v="8"/>
  </r>
  <r>
    <x v="11"/>
  </r>
  <r>
    <x v="7"/>
  </r>
  <r>
    <x v="5"/>
  </r>
  <r>
    <x v="2"/>
  </r>
  <r>
    <x v="2"/>
  </r>
  <r>
    <x v="10"/>
  </r>
  <r>
    <x v="8"/>
  </r>
  <r>
    <x v="8"/>
  </r>
  <r>
    <x v="6"/>
  </r>
  <r>
    <x v="3"/>
  </r>
  <r>
    <x v="9"/>
  </r>
  <r>
    <x v="5"/>
  </r>
  <r>
    <x v="4"/>
  </r>
  <r>
    <x v="9"/>
  </r>
  <r>
    <x v="4"/>
  </r>
  <r>
    <x v="5"/>
  </r>
  <r>
    <x v="1"/>
  </r>
  <r>
    <x v="10"/>
  </r>
  <r>
    <x v="7"/>
  </r>
  <r>
    <x v="3"/>
  </r>
  <r>
    <x v="5"/>
  </r>
  <r>
    <x v="8"/>
  </r>
  <r>
    <x v="0"/>
  </r>
  <r>
    <x v="7"/>
  </r>
  <r>
    <x v="13"/>
  </r>
  <r>
    <x v="10"/>
  </r>
  <r>
    <x v="8"/>
  </r>
  <r>
    <x v="4"/>
  </r>
  <r>
    <x v="3"/>
  </r>
  <r>
    <x v="9"/>
  </r>
  <r>
    <x v="8"/>
  </r>
  <r>
    <x v="9"/>
  </r>
  <r>
    <x v="7"/>
  </r>
  <r>
    <x v="8"/>
  </r>
  <r>
    <x v="13"/>
  </r>
  <r>
    <x v="13"/>
  </r>
  <r>
    <x v="7"/>
  </r>
  <r>
    <x v="4"/>
  </r>
  <r>
    <x v="11"/>
  </r>
  <r>
    <x v="10"/>
  </r>
  <r>
    <x v="8"/>
  </r>
  <r>
    <x v="12"/>
  </r>
  <r>
    <x v="1"/>
  </r>
  <r>
    <x v="8"/>
  </r>
  <r>
    <x v="8"/>
  </r>
  <r>
    <x v="13"/>
  </r>
  <r>
    <x v="11"/>
  </r>
  <r>
    <x v="11"/>
  </r>
  <r>
    <x v="5"/>
  </r>
  <r>
    <x v="11"/>
  </r>
  <r>
    <x v="9"/>
  </r>
  <r>
    <x v="12"/>
  </r>
  <r>
    <x v="9"/>
  </r>
  <r>
    <x v="3"/>
  </r>
  <r>
    <x v="14"/>
  </r>
  <r>
    <x v="12"/>
  </r>
  <r>
    <x v="10"/>
  </r>
  <r>
    <x v="13"/>
  </r>
  <r>
    <x v="9"/>
  </r>
  <r>
    <x v="6"/>
  </r>
  <r>
    <x v="13"/>
  </r>
  <r>
    <x v="9"/>
  </r>
  <r>
    <x v="10"/>
  </r>
  <r>
    <x v="2"/>
  </r>
  <r>
    <x v="4"/>
  </r>
  <r>
    <x v="11"/>
  </r>
  <r>
    <x v="7"/>
  </r>
  <r>
    <x v="4"/>
  </r>
  <r>
    <x v="3"/>
  </r>
  <r>
    <x v="4"/>
  </r>
  <r>
    <x v="4"/>
  </r>
  <r>
    <x v="3"/>
  </r>
  <r>
    <x v="3"/>
  </r>
  <r>
    <x v="3"/>
  </r>
  <r>
    <x v="3"/>
  </r>
  <r>
    <x v="14"/>
  </r>
  <r>
    <x v="13"/>
  </r>
  <r>
    <x v="10"/>
  </r>
  <r>
    <x v="9"/>
  </r>
  <r>
    <x v="6"/>
  </r>
  <r>
    <x v="6"/>
  </r>
  <r>
    <x v="2"/>
  </r>
  <r>
    <x v="3"/>
  </r>
  <r>
    <x v="13"/>
  </r>
  <r>
    <x v="5"/>
  </r>
  <r>
    <x v="5"/>
  </r>
  <r>
    <x v="4"/>
  </r>
  <r>
    <x v="7"/>
  </r>
  <r>
    <x v="2"/>
  </r>
  <r>
    <x v="4"/>
  </r>
  <r>
    <x v="5"/>
  </r>
  <r>
    <x v="5"/>
  </r>
  <r>
    <x v="4"/>
  </r>
  <r>
    <x v="6"/>
  </r>
  <r>
    <x v="12"/>
  </r>
  <r>
    <x v="3"/>
  </r>
  <r>
    <x v="6"/>
  </r>
  <r>
    <x v="4"/>
  </r>
  <r>
    <x v="6"/>
  </r>
  <r>
    <x v="6"/>
  </r>
  <r>
    <x v="6"/>
  </r>
  <r>
    <x v="5"/>
  </r>
  <r>
    <x v="3"/>
  </r>
  <r>
    <x v="14"/>
  </r>
  <r>
    <x v="11"/>
  </r>
  <r>
    <x v="8"/>
  </r>
  <r>
    <x v="5"/>
  </r>
  <r>
    <x v="4"/>
  </r>
  <r>
    <x v="2"/>
  </r>
  <r>
    <x v="4"/>
  </r>
  <r>
    <x v="13"/>
  </r>
  <r>
    <x v="1"/>
  </r>
  <r>
    <x v="4"/>
  </r>
  <r>
    <x v="4"/>
  </r>
  <r>
    <x v="7"/>
  </r>
  <r>
    <x v="6"/>
  </r>
  <r>
    <x v="2"/>
  </r>
  <r>
    <x v="9"/>
  </r>
  <r>
    <x v="7"/>
  </r>
  <r>
    <x v="6"/>
  </r>
  <r>
    <x v="13"/>
  </r>
  <r>
    <x v="4"/>
  </r>
  <r>
    <x v="8"/>
  </r>
  <r>
    <x v="8"/>
  </r>
  <r>
    <x v="8"/>
  </r>
  <r>
    <x v="9"/>
  </r>
  <r>
    <x v="7"/>
  </r>
  <r>
    <x v="12"/>
  </r>
  <r>
    <x v="7"/>
  </r>
  <r>
    <x v="11"/>
  </r>
  <r>
    <x v="7"/>
  </r>
  <r>
    <x v="9"/>
  </r>
  <r>
    <x v="8"/>
  </r>
  <r>
    <x v="12"/>
  </r>
  <r>
    <x v="12"/>
  </r>
  <r>
    <x v="3"/>
  </r>
  <r>
    <x v="5"/>
  </r>
  <r>
    <x v="4"/>
  </r>
  <r>
    <x v="15"/>
  </r>
  <r>
    <x v="0"/>
  </r>
  <r>
    <x v="10"/>
  </r>
  <r>
    <x v="1"/>
  </r>
  <r>
    <x v="17"/>
  </r>
  <r>
    <x v="11"/>
  </r>
  <r>
    <x v="8"/>
  </r>
  <r>
    <x v="5"/>
  </r>
  <r>
    <x v="16"/>
  </r>
  <r>
    <x v="12"/>
  </r>
  <r>
    <x v="12"/>
  </r>
  <r>
    <x v="9"/>
  </r>
  <r>
    <x v="14"/>
  </r>
  <r>
    <x v="5"/>
  </r>
  <r>
    <x v="13"/>
  </r>
  <r>
    <x v="10"/>
  </r>
  <r>
    <x v="12"/>
  </r>
  <r>
    <x v="8"/>
  </r>
  <r>
    <x v="6"/>
  </r>
  <r>
    <x v="5"/>
  </r>
  <r>
    <x v="13"/>
  </r>
  <r>
    <x v="12"/>
  </r>
  <r>
    <x v="18"/>
  </r>
  <r>
    <x v="14"/>
  </r>
  <r>
    <x v="8"/>
  </r>
  <r>
    <x v="0"/>
  </r>
  <r>
    <x v="0"/>
  </r>
  <r>
    <x v="9"/>
  </r>
  <r>
    <x v="7"/>
  </r>
  <r>
    <x v="2"/>
  </r>
  <r>
    <x v="20"/>
  </r>
  <r>
    <x v="21"/>
  </r>
  <r>
    <x v="19"/>
  </r>
  <r>
    <x v="19"/>
  </r>
  <r>
    <x v="20"/>
  </r>
  <r>
    <x v="17"/>
  </r>
  <r>
    <x v="17"/>
  </r>
  <r>
    <x v="6"/>
  </r>
  <r>
    <x v="10"/>
  </r>
  <r>
    <x v="20"/>
  </r>
  <r>
    <x v="7"/>
  </r>
  <r>
    <x v="3"/>
  </r>
  <r>
    <x v="9"/>
  </r>
  <r>
    <x v="14"/>
  </r>
  <r>
    <x v="13"/>
  </r>
  <r>
    <x v="10"/>
  </r>
  <r>
    <x v="5"/>
  </r>
  <r>
    <x v="7"/>
  </r>
  <r>
    <x v="9"/>
  </r>
  <r>
    <x v="3"/>
  </r>
  <r>
    <x v="11"/>
  </r>
  <r>
    <x v="8"/>
  </r>
  <r>
    <x v="3"/>
  </r>
  <r>
    <x v="15"/>
  </r>
  <r>
    <x v="13"/>
  </r>
  <r>
    <x v="12"/>
  </r>
  <r>
    <x v="8"/>
  </r>
  <r>
    <x v="12"/>
  </r>
  <r>
    <x v="18"/>
  </r>
  <r>
    <x v="16"/>
  </r>
  <r>
    <x v="12"/>
  </r>
  <r>
    <x v="11"/>
  </r>
  <r>
    <x v="6"/>
  </r>
  <r>
    <x v="6"/>
  </r>
  <r>
    <x v="12"/>
  </r>
  <r>
    <x v="8"/>
  </r>
  <r>
    <x v="6"/>
  </r>
  <r>
    <x v="4"/>
  </r>
  <r>
    <x v="7"/>
  </r>
  <r>
    <x v="7"/>
  </r>
  <r>
    <x v="6"/>
  </r>
  <r>
    <x v="8"/>
  </r>
  <r>
    <x v="8"/>
  </r>
  <r>
    <x v="7"/>
  </r>
  <r>
    <x v="8"/>
  </r>
  <r>
    <x v="7"/>
  </r>
  <r>
    <x v="10"/>
  </r>
  <r>
    <x v="15"/>
  </r>
  <r>
    <x v="12"/>
  </r>
  <r>
    <x v="6"/>
  </r>
  <r>
    <x v="16"/>
  </r>
  <r>
    <x v="8"/>
  </r>
  <r>
    <x v="8"/>
  </r>
  <r>
    <x v="6"/>
  </r>
  <r>
    <x v="7"/>
  </r>
  <r>
    <x v="6"/>
  </r>
  <r>
    <x v="5"/>
  </r>
  <r>
    <x v="3"/>
  </r>
  <r>
    <x v="7"/>
  </r>
  <r>
    <x v="10"/>
  </r>
  <r>
    <x v="6"/>
  </r>
  <r>
    <x v="12"/>
  </r>
  <r>
    <x v="12"/>
  </r>
  <r>
    <x v="9"/>
  </r>
  <r>
    <x v="10"/>
  </r>
  <r>
    <x v="13"/>
  </r>
  <r>
    <x v="5"/>
  </r>
  <r>
    <x v="7"/>
  </r>
  <r>
    <x v="7"/>
  </r>
  <r>
    <x v="6"/>
  </r>
  <r>
    <x v="5"/>
  </r>
  <r>
    <x v="7"/>
  </r>
  <r>
    <x v="6"/>
  </r>
  <r>
    <x v="8"/>
  </r>
  <r>
    <x v="2"/>
  </r>
  <r>
    <x v="1"/>
  </r>
  <r>
    <x v="7"/>
  </r>
  <r>
    <x v="2"/>
  </r>
  <r>
    <x v="7"/>
  </r>
  <r>
    <x v="3"/>
  </r>
  <r>
    <x v="11"/>
  </r>
  <r>
    <x v="10"/>
  </r>
  <r>
    <x v="7"/>
  </r>
  <r>
    <x v="7"/>
  </r>
  <r>
    <x v="6"/>
  </r>
  <r>
    <x v="11"/>
  </r>
  <r>
    <x v="9"/>
  </r>
  <r>
    <x v="6"/>
  </r>
  <r>
    <x v="11"/>
  </r>
  <r>
    <x v="3"/>
  </r>
  <r>
    <x v="3"/>
  </r>
  <r>
    <x v="16"/>
  </r>
  <r>
    <x v="11"/>
  </r>
  <r>
    <x v="16"/>
  </r>
  <r>
    <x v="6"/>
  </r>
  <r>
    <x v="5"/>
  </r>
  <r>
    <x v="16"/>
  </r>
  <r>
    <x v="10"/>
  </r>
  <r>
    <x v="11"/>
  </r>
  <r>
    <x v="10"/>
  </r>
  <r>
    <x v="8"/>
  </r>
  <r>
    <x v="2"/>
  </r>
  <r>
    <x v="6"/>
  </r>
  <r>
    <x v="6"/>
  </r>
  <r>
    <x v="5"/>
  </r>
  <r>
    <x v="3"/>
  </r>
  <r>
    <x v="4"/>
  </r>
  <r>
    <x v="3"/>
  </r>
  <r>
    <x v="8"/>
  </r>
  <r>
    <x v="10"/>
  </r>
  <r>
    <x v="9"/>
  </r>
  <r>
    <x v="4"/>
  </r>
  <r>
    <x v="9"/>
  </r>
  <r>
    <x v="6"/>
  </r>
  <r>
    <x v="5"/>
  </r>
  <r>
    <x v="9"/>
  </r>
  <r>
    <x v="4"/>
  </r>
  <r>
    <x v="1"/>
  </r>
  <r>
    <x v="8"/>
  </r>
  <r>
    <x v="5"/>
  </r>
  <r>
    <x v="3"/>
  </r>
  <r>
    <x v="6"/>
  </r>
  <r>
    <x v="5"/>
  </r>
  <r>
    <x v="11"/>
  </r>
  <r>
    <x v="5"/>
  </r>
  <r>
    <x v="6"/>
  </r>
  <r>
    <x v="15"/>
  </r>
  <r>
    <x v="13"/>
  </r>
  <r>
    <x v="12"/>
  </r>
  <r>
    <x v="11"/>
  </r>
  <r>
    <x v="7"/>
  </r>
  <r>
    <x v="6"/>
  </r>
  <r>
    <x v="5"/>
  </r>
  <r>
    <x v="8"/>
  </r>
  <r>
    <x v="7"/>
  </r>
  <r>
    <x v="10"/>
  </r>
  <r>
    <x v="4"/>
  </r>
  <r>
    <x v="2"/>
  </r>
  <r>
    <x v="15"/>
  </r>
  <r>
    <x v="15"/>
  </r>
  <r>
    <x v="5"/>
  </r>
  <r>
    <x v="10"/>
  </r>
  <r>
    <x v="9"/>
  </r>
  <r>
    <x v="7"/>
  </r>
  <r>
    <x v="4"/>
  </r>
  <r>
    <x v="6"/>
  </r>
  <r>
    <x v="3"/>
  </r>
  <r>
    <x v="8"/>
  </r>
  <r>
    <x v="10"/>
  </r>
  <r>
    <x v="5"/>
  </r>
  <r>
    <x v="9"/>
  </r>
  <r>
    <x v="4"/>
  </r>
  <r>
    <x v="8"/>
  </r>
  <r>
    <x v="6"/>
  </r>
  <r>
    <x v="7"/>
  </r>
  <r>
    <x v="5"/>
  </r>
  <r>
    <x v="11"/>
  </r>
  <r>
    <x v="5"/>
  </r>
  <r>
    <x v="5"/>
  </r>
  <r>
    <x v="9"/>
  </r>
  <r>
    <x v="3"/>
  </r>
  <r>
    <x v="6"/>
  </r>
  <r>
    <x v="13"/>
  </r>
  <r>
    <x v="5"/>
  </r>
  <r>
    <x v="8"/>
  </r>
  <r>
    <x v="6"/>
  </r>
  <r>
    <x v="6"/>
  </r>
  <r>
    <x v="4"/>
  </r>
  <r>
    <x v="15"/>
  </r>
  <r>
    <x v="8"/>
  </r>
  <r>
    <x v="6"/>
  </r>
  <r>
    <x v="2"/>
  </r>
  <r>
    <x v="3"/>
  </r>
  <r>
    <x v="7"/>
  </r>
  <r>
    <x v="7"/>
  </r>
  <r>
    <x v="6"/>
  </r>
  <r>
    <x v="5"/>
  </r>
  <r>
    <x v="3"/>
  </r>
  <r>
    <x v="2"/>
  </r>
  <r>
    <x v="13"/>
  </r>
  <r>
    <x v="3"/>
  </r>
  <r>
    <x v="5"/>
  </r>
  <r>
    <x v="3"/>
  </r>
  <r>
    <x v="10"/>
  </r>
  <r>
    <x v="7"/>
  </r>
  <r>
    <x v="4"/>
  </r>
  <r>
    <x v="1"/>
  </r>
  <r>
    <x v="7"/>
  </r>
  <r>
    <x v="4"/>
  </r>
  <r>
    <x v="3"/>
  </r>
  <r>
    <x v="8"/>
  </r>
  <r>
    <x v="9"/>
  </r>
  <r>
    <x v="6"/>
  </r>
  <r>
    <x v="4"/>
  </r>
  <r>
    <x v="6"/>
  </r>
  <r>
    <x v="10"/>
  </r>
  <r>
    <x v="11"/>
  </r>
  <r>
    <x v="7"/>
  </r>
  <r>
    <x v="7"/>
  </r>
  <r>
    <x v="11"/>
  </r>
  <r>
    <x v="3"/>
  </r>
  <r>
    <x v="2"/>
  </r>
  <r>
    <x v="8"/>
  </r>
  <r>
    <x v="2"/>
  </r>
  <r>
    <x v="7"/>
  </r>
  <r>
    <x v="2"/>
  </r>
  <r>
    <x v="2"/>
  </r>
  <r>
    <x v="2"/>
  </r>
  <r>
    <x v="4"/>
  </r>
  <r>
    <x v="7"/>
  </r>
  <r>
    <x v="9"/>
  </r>
  <r>
    <x v="8"/>
  </r>
  <r>
    <x v="3"/>
  </r>
  <r>
    <x v="5"/>
  </r>
  <r>
    <x v="5"/>
  </r>
  <r>
    <x v="7"/>
  </r>
  <r>
    <x v="2"/>
  </r>
  <r>
    <x v="9"/>
  </r>
  <r>
    <x v="1"/>
  </r>
  <r>
    <x v="8"/>
  </r>
  <r>
    <x v="10"/>
  </r>
  <r>
    <x v="4"/>
  </r>
  <r>
    <x v="1"/>
  </r>
  <r>
    <x v="14"/>
  </r>
  <r>
    <x v="13"/>
  </r>
  <r>
    <x v="6"/>
  </r>
  <r>
    <x v="5"/>
  </r>
  <r>
    <x v="9"/>
  </r>
  <r>
    <x v="3"/>
  </r>
  <r>
    <x v="3"/>
  </r>
  <r>
    <x v="2"/>
  </r>
  <r>
    <x v="12"/>
  </r>
  <r>
    <x v="12"/>
  </r>
  <r>
    <x v="1"/>
  </r>
  <r>
    <x v="3"/>
  </r>
  <r>
    <x v="1"/>
  </r>
  <r>
    <x v="8"/>
  </r>
  <r>
    <x v="10"/>
  </r>
  <r>
    <x v="8"/>
  </r>
  <r>
    <x v="6"/>
  </r>
  <r>
    <x v="13"/>
  </r>
  <r>
    <x v="6"/>
  </r>
  <r>
    <x v="4"/>
  </r>
  <r>
    <x v="6"/>
  </r>
  <r>
    <x v="7"/>
  </r>
  <r>
    <x v="9"/>
  </r>
  <r>
    <x v="5"/>
  </r>
  <r>
    <x v="4"/>
  </r>
  <r>
    <x v="5"/>
  </r>
  <r>
    <x v="15"/>
  </r>
  <r>
    <x v="5"/>
  </r>
  <r>
    <x v="5"/>
  </r>
  <r>
    <x v="13"/>
  </r>
  <r>
    <x v="7"/>
  </r>
  <r>
    <x v="13"/>
  </r>
  <r>
    <x v="14"/>
  </r>
  <r>
    <x v="13"/>
  </r>
  <r>
    <x v="0"/>
  </r>
  <r>
    <x v="11"/>
  </r>
  <r>
    <x v="15"/>
  </r>
  <r>
    <x v="13"/>
  </r>
  <r>
    <x v="8"/>
  </r>
  <r>
    <x v="5"/>
  </r>
  <r>
    <x v="1"/>
  </r>
  <r>
    <x v="5"/>
  </r>
  <r>
    <x v="6"/>
  </r>
  <r>
    <x v="12"/>
  </r>
  <r>
    <x v="13"/>
  </r>
  <r>
    <x v="12"/>
  </r>
  <r>
    <x v="3"/>
  </r>
  <r>
    <x v="14"/>
  </r>
  <r>
    <x v="3"/>
  </r>
  <r>
    <x v="7"/>
  </r>
  <r>
    <x v="3"/>
  </r>
  <r>
    <x v="6"/>
  </r>
  <r>
    <x v="1"/>
  </r>
  <r>
    <x v="8"/>
  </r>
  <r>
    <x v="2"/>
  </r>
  <r>
    <x v="6"/>
  </r>
  <r>
    <x v="13"/>
  </r>
  <r>
    <x v="11"/>
  </r>
  <r>
    <x v="7"/>
  </r>
  <r>
    <x v="10"/>
  </r>
  <r>
    <x v="7"/>
  </r>
  <r>
    <x v="6"/>
  </r>
  <r>
    <x v="20"/>
  </r>
  <r>
    <x v="14"/>
  </r>
  <r>
    <x v="12"/>
  </r>
  <r>
    <x v="2"/>
  </r>
  <r>
    <x v="8"/>
  </r>
  <r>
    <x v="3"/>
  </r>
  <r>
    <x v="2"/>
  </r>
  <r>
    <x v="9"/>
  </r>
  <r>
    <x v="13"/>
  </r>
  <r>
    <x v="5"/>
  </r>
  <r>
    <x v="6"/>
  </r>
  <r>
    <x v="5"/>
  </r>
  <r>
    <x v="10"/>
  </r>
  <r>
    <x v="14"/>
  </r>
  <r>
    <x v="6"/>
  </r>
  <r>
    <x v="4"/>
  </r>
  <r>
    <x v="7"/>
  </r>
  <r>
    <x v="0"/>
  </r>
  <r>
    <x v="11"/>
  </r>
  <r>
    <x v="5"/>
  </r>
  <r>
    <x v="1"/>
  </r>
  <r>
    <x v="6"/>
  </r>
  <r>
    <x v="5"/>
  </r>
  <r>
    <x v="3"/>
  </r>
  <r>
    <x v="6"/>
  </r>
  <r>
    <x v="3"/>
  </r>
  <r>
    <x v="6"/>
  </r>
  <r>
    <x v="4"/>
  </r>
  <r>
    <x v="4"/>
  </r>
  <r>
    <x v="11"/>
  </r>
  <r>
    <x v="10"/>
  </r>
  <r>
    <x v="8"/>
  </r>
  <r>
    <x v="7"/>
  </r>
  <r>
    <x v="7"/>
  </r>
  <r>
    <x v="3"/>
  </r>
  <r>
    <x v="1"/>
  </r>
  <r>
    <x v="7"/>
  </r>
  <r>
    <x v="6"/>
  </r>
  <r>
    <x v="12"/>
  </r>
  <r>
    <x v="8"/>
  </r>
  <r>
    <x v="11"/>
  </r>
  <r>
    <x v="2"/>
  </r>
  <r>
    <x v="10"/>
  </r>
  <r>
    <x v="10"/>
  </r>
  <r>
    <x v="10"/>
  </r>
  <r>
    <x v="1"/>
  </r>
  <r>
    <x v="2"/>
  </r>
  <r>
    <x v="11"/>
  </r>
  <r>
    <x v="11"/>
  </r>
  <r>
    <x v="8"/>
  </r>
  <r>
    <x v="11"/>
  </r>
  <r>
    <x v="10"/>
  </r>
  <r>
    <x v="9"/>
  </r>
  <r>
    <x v="6"/>
  </r>
  <r>
    <x v="2"/>
  </r>
  <r>
    <x v="8"/>
  </r>
  <r>
    <x v="4"/>
  </r>
  <r>
    <x v="1"/>
  </r>
  <r>
    <x v="7"/>
  </r>
  <r>
    <x v="7"/>
  </r>
  <r>
    <x v="9"/>
  </r>
  <r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14">
  <r>
    <x v="40"/>
  </r>
  <r>
    <x v="13"/>
  </r>
  <r>
    <x v="2"/>
  </r>
  <r>
    <x v="10"/>
  </r>
  <r>
    <x v="4"/>
  </r>
  <r>
    <x v="24"/>
  </r>
  <r>
    <x v="38"/>
  </r>
  <r>
    <x v="18"/>
  </r>
  <r>
    <x v="5"/>
  </r>
  <r>
    <x v="39"/>
  </r>
  <r>
    <x v="44"/>
  </r>
  <r>
    <x v="15"/>
  </r>
  <r>
    <x v="17"/>
  </r>
  <r>
    <x v="43"/>
  </r>
  <r>
    <x v="7"/>
  </r>
  <r>
    <x v="21"/>
  </r>
  <r>
    <x v="17"/>
  </r>
  <r>
    <x v="12"/>
  </r>
  <r>
    <x v="29"/>
  </r>
  <r>
    <x v="11"/>
  </r>
  <r>
    <x v="14"/>
  </r>
  <r>
    <x v="18"/>
  </r>
  <r>
    <x v="36"/>
  </r>
  <r>
    <x v="16"/>
  </r>
  <r>
    <x v="7"/>
  </r>
  <r>
    <x v="26"/>
  </r>
  <r>
    <x v="10"/>
  </r>
  <r>
    <x v="17"/>
  </r>
  <r>
    <x v="17"/>
  </r>
  <r>
    <x v="27"/>
  </r>
  <r>
    <x v="12"/>
  </r>
  <r>
    <x v="3"/>
  </r>
  <r>
    <x v="33"/>
  </r>
  <r>
    <x v="14"/>
  </r>
  <r>
    <x v="8"/>
  </r>
  <r>
    <x v="28"/>
  </r>
  <r>
    <x v="12"/>
  </r>
  <r>
    <x v="10"/>
  </r>
  <r>
    <x v="7"/>
  </r>
  <r>
    <x v="12"/>
  </r>
  <r>
    <x v="10"/>
  </r>
  <r>
    <x v="32"/>
  </r>
  <r>
    <x v="9"/>
  </r>
  <r>
    <x v="11"/>
  </r>
  <r>
    <x v="8"/>
  </r>
  <r>
    <x v="14"/>
  </r>
  <r>
    <x v="29"/>
  </r>
  <r>
    <x v="5"/>
  </r>
  <r>
    <x v="16"/>
  </r>
  <r>
    <x v="15"/>
  </r>
  <r>
    <x v="6"/>
  </r>
  <r>
    <x v="9"/>
  </r>
  <r>
    <x v="17"/>
  </r>
  <r>
    <x v="29"/>
  </r>
  <r>
    <x v="8"/>
  </r>
  <r>
    <x v="29"/>
  </r>
  <r>
    <x v="29"/>
  </r>
  <r>
    <x v="9"/>
  </r>
  <r>
    <x v="12"/>
  </r>
  <r>
    <x v="11"/>
  </r>
  <r>
    <x v="19"/>
  </r>
  <r>
    <x v="21"/>
  </r>
  <r>
    <x v="5"/>
  </r>
  <r>
    <x v="15"/>
  </r>
  <r>
    <x v="10"/>
  </r>
  <r>
    <x v="9"/>
  </r>
  <r>
    <x v="27"/>
  </r>
  <r>
    <x v="7"/>
  </r>
  <r>
    <x v="31"/>
  </r>
  <r>
    <x v="26"/>
  </r>
  <r>
    <x v="14"/>
  </r>
  <r>
    <x v="14"/>
  </r>
  <r>
    <x v="19"/>
  </r>
  <r>
    <x v="19"/>
  </r>
  <r>
    <x v="32"/>
  </r>
  <r>
    <x v="9"/>
  </r>
  <r>
    <x v="11"/>
  </r>
  <r>
    <x v="18"/>
  </r>
  <r>
    <x v="10"/>
  </r>
  <r>
    <x v="8"/>
  </r>
  <r>
    <x v="22"/>
  </r>
  <r>
    <x v="15"/>
  </r>
  <r>
    <x v="9"/>
  </r>
  <r>
    <x v="15"/>
  </r>
  <r>
    <x v="10"/>
  </r>
  <r>
    <x v="22"/>
  </r>
  <r>
    <x v="19"/>
  </r>
  <r>
    <x v="7"/>
  </r>
  <r>
    <x v="11"/>
  </r>
  <r>
    <x v="7"/>
  </r>
  <r>
    <x v="6"/>
  </r>
  <r>
    <x v="27"/>
  </r>
  <r>
    <x v="10"/>
  </r>
  <r>
    <x v="18"/>
  </r>
  <r>
    <x v="13"/>
  </r>
  <r>
    <x v="9"/>
  </r>
  <r>
    <x v="9"/>
  </r>
  <r>
    <x v="15"/>
  </r>
  <r>
    <x v="17"/>
  </r>
  <r>
    <x v="22"/>
  </r>
  <r>
    <x v="14"/>
  </r>
  <r>
    <x v="22"/>
  </r>
  <r>
    <x v="29"/>
  </r>
  <r>
    <x v="16"/>
  </r>
  <r>
    <x v="10"/>
  </r>
  <r>
    <x v="35"/>
  </r>
  <r>
    <x v="10"/>
  </r>
  <r>
    <x v="10"/>
  </r>
  <r>
    <x v="15"/>
  </r>
  <r>
    <x v="10"/>
  </r>
  <r>
    <x v="5"/>
  </r>
  <r>
    <x v="7"/>
  </r>
  <r>
    <x v="14"/>
  </r>
  <r>
    <x v="17"/>
  </r>
  <r>
    <x v="3"/>
  </r>
  <r>
    <x v="4"/>
  </r>
  <r>
    <x v="16"/>
  </r>
  <r>
    <x v="13"/>
  </r>
  <r>
    <x v="9"/>
  </r>
  <r>
    <x v="6"/>
  </r>
  <r>
    <x v="19"/>
  </r>
  <r>
    <x v="6"/>
  </r>
  <r>
    <x v="22"/>
  </r>
  <r>
    <x v="17"/>
  </r>
  <r>
    <x v="15"/>
  </r>
  <r>
    <x v="9"/>
  </r>
  <r>
    <x v="10"/>
  </r>
  <r>
    <x v="17"/>
  </r>
  <r>
    <x v="13"/>
  </r>
  <r>
    <x v="5"/>
  </r>
  <r>
    <x v="7"/>
  </r>
  <r>
    <x v="27"/>
  </r>
  <r>
    <x v="21"/>
  </r>
  <r>
    <x v="18"/>
  </r>
  <r>
    <x v="15"/>
  </r>
  <r>
    <x v="8"/>
  </r>
  <r>
    <x v="15"/>
  </r>
  <r>
    <x v="10"/>
  </r>
  <r>
    <x v="6"/>
  </r>
  <r>
    <x v="6"/>
  </r>
  <r>
    <x v="3"/>
  </r>
  <r>
    <x v="25"/>
  </r>
  <r>
    <x v="5"/>
  </r>
  <r>
    <x v="4"/>
  </r>
  <r>
    <x v="10"/>
  </r>
  <r>
    <x v="32"/>
  </r>
  <r>
    <x v="26"/>
  </r>
  <r>
    <x v="21"/>
  </r>
  <r>
    <x v="7"/>
  </r>
  <r>
    <x v="17"/>
  </r>
  <r>
    <x v="7"/>
  </r>
  <r>
    <x v="3"/>
  </r>
  <r>
    <x v="19"/>
  </r>
  <r>
    <x v="7"/>
  </r>
  <r>
    <x v="20"/>
  </r>
  <r>
    <x v="15"/>
  </r>
  <r>
    <x v="25"/>
  </r>
  <r>
    <x v="11"/>
  </r>
  <r>
    <x v="23"/>
  </r>
  <r>
    <x v="9"/>
  </r>
  <r>
    <x v="10"/>
  </r>
  <r>
    <x v="19"/>
  </r>
  <r>
    <x v="29"/>
  </r>
  <r>
    <x v="3"/>
  </r>
  <r>
    <x v="5"/>
  </r>
  <r>
    <x v="21"/>
  </r>
  <r>
    <x v="4"/>
  </r>
  <r>
    <x v="16"/>
  </r>
  <r>
    <x v="17"/>
  </r>
  <r>
    <x v="4"/>
  </r>
  <r>
    <x v="27"/>
  </r>
  <r>
    <x v="5"/>
  </r>
  <r>
    <x v="6"/>
  </r>
  <r>
    <x v="21"/>
  </r>
  <r>
    <x v="7"/>
  </r>
  <r>
    <x v="21"/>
  </r>
  <r>
    <x v="10"/>
  </r>
  <r>
    <x v="24"/>
  </r>
  <r>
    <x v="19"/>
  </r>
  <r>
    <x v="4"/>
  </r>
  <r>
    <x v="8"/>
  </r>
  <r>
    <x v="29"/>
  </r>
  <r>
    <x v="11"/>
  </r>
  <r>
    <x v="29"/>
  </r>
  <r>
    <x v="9"/>
  </r>
  <r>
    <x v="3"/>
  </r>
  <r>
    <x v="36"/>
  </r>
  <r>
    <x v="32"/>
  </r>
  <r>
    <x v="24"/>
  </r>
  <r>
    <x v="27"/>
  </r>
  <r>
    <x v="18"/>
  </r>
  <r>
    <x v="13"/>
  </r>
  <r>
    <x v="10"/>
  </r>
  <r>
    <x v="13"/>
  </r>
  <r>
    <x v="22"/>
  </r>
  <r>
    <x v="9"/>
  </r>
  <r>
    <x v="6"/>
  </r>
  <r>
    <x v="12"/>
  </r>
  <r>
    <x v="9"/>
  </r>
  <r>
    <x v="9"/>
  </r>
  <r>
    <x v="31"/>
  </r>
  <r>
    <x v="26"/>
  </r>
  <r>
    <x v="3"/>
  </r>
  <r>
    <x v="21"/>
  </r>
  <r>
    <x v="7"/>
  </r>
  <r>
    <x v="15"/>
  </r>
  <r>
    <x v="7"/>
  </r>
  <r>
    <x v="23"/>
  </r>
  <r>
    <x v="33"/>
  </r>
  <r>
    <x v="13"/>
  </r>
  <r>
    <x v="11"/>
  </r>
  <r>
    <x v="9"/>
  </r>
  <r>
    <x v="3"/>
  </r>
  <r>
    <x v="5"/>
  </r>
  <r>
    <x v="32"/>
  </r>
  <r>
    <x v="24"/>
  </r>
  <r>
    <x v="22"/>
  </r>
  <r>
    <x v="14"/>
  </r>
  <r>
    <x v="34"/>
  </r>
  <r>
    <x v="34"/>
  </r>
  <r>
    <x v="2"/>
  </r>
  <r>
    <x v="15"/>
  </r>
  <r>
    <x v="13"/>
  </r>
  <r>
    <x v="35"/>
  </r>
  <r>
    <x v="33"/>
  </r>
  <r>
    <x v="20"/>
  </r>
  <r>
    <x v="4"/>
  </r>
  <r>
    <x v="32"/>
  </r>
  <r>
    <x v="21"/>
  </r>
  <r>
    <x v="32"/>
  </r>
  <r>
    <x v="20"/>
  </r>
  <r>
    <x v="13"/>
  </r>
  <r>
    <x v="23"/>
  </r>
  <r>
    <x v="2"/>
  </r>
  <r>
    <x v="22"/>
  </r>
  <r>
    <x v="24"/>
  </r>
  <r>
    <x v="11"/>
  </r>
  <r>
    <x v="4"/>
  </r>
  <r>
    <x v="11"/>
  </r>
  <r>
    <x v="27"/>
  </r>
  <r>
    <x v="22"/>
  </r>
  <r>
    <x v="19"/>
  </r>
  <r>
    <x v="7"/>
  </r>
  <r>
    <x v="42"/>
  </r>
  <r>
    <x v="6"/>
  </r>
  <r>
    <x v="7"/>
  </r>
  <r>
    <x v="7"/>
  </r>
  <r>
    <x v="21"/>
  </r>
  <r>
    <x v="7"/>
  </r>
  <r>
    <x v="25"/>
  </r>
  <r>
    <x v="8"/>
  </r>
  <r>
    <x v="23"/>
  </r>
  <r>
    <x v="6"/>
  </r>
  <r>
    <x v="26"/>
  </r>
  <r>
    <x v="3"/>
  </r>
  <r>
    <x v="28"/>
  </r>
  <r>
    <x v="3"/>
  </r>
  <r>
    <x v="6"/>
  </r>
  <r>
    <x v="17"/>
  </r>
  <r>
    <x v="32"/>
  </r>
  <r>
    <x v="11"/>
  </r>
  <r>
    <x v="28"/>
  </r>
  <r>
    <x v="19"/>
  </r>
  <r>
    <x v="6"/>
  </r>
  <r>
    <x v="6"/>
  </r>
  <r>
    <x v="29"/>
  </r>
  <r>
    <x v="23"/>
  </r>
  <r>
    <x v="14"/>
  </r>
  <r>
    <x v="14"/>
  </r>
  <r>
    <x v="16"/>
  </r>
  <r>
    <x v="14"/>
  </r>
  <r>
    <x v="17"/>
  </r>
  <r>
    <x v="23"/>
  </r>
  <r>
    <x v="10"/>
  </r>
  <r>
    <x v="20"/>
  </r>
  <r>
    <x v="13"/>
  </r>
  <r>
    <x v="9"/>
  </r>
  <r>
    <x v="15"/>
  </r>
  <r>
    <x v="23"/>
  </r>
  <r>
    <x v="17"/>
  </r>
  <r>
    <x v="24"/>
  </r>
  <r>
    <x v="25"/>
  </r>
  <r>
    <x v="13"/>
  </r>
  <r>
    <x v="8"/>
  </r>
  <r>
    <x v="19"/>
  </r>
  <r>
    <x v="17"/>
  </r>
  <r>
    <x v="25"/>
  </r>
  <r>
    <x v="12"/>
  </r>
  <r>
    <x v="20"/>
  </r>
  <r>
    <x v="20"/>
  </r>
  <r>
    <x v="6"/>
  </r>
  <r>
    <x v="22"/>
  </r>
  <r>
    <x v="19"/>
  </r>
  <r>
    <x v="7"/>
  </r>
  <r>
    <x v="9"/>
  </r>
  <r>
    <x v="11"/>
  </r>
  <r>
    <x v="20"/>
  </r>
  <r>
    <x v="6"/>
  </r>
  <r>
    <x v="5"/>
  </r>
  <r>
    <x v="10"/>
  </r>
  <r>
    <x v="22"/>
  </r>
  <r>
    <x v="14"/>
  </r>
  <r>
    <x v="17"/>
  </r>
  <r>
    <x v="14"/>
  </r>
  <r>
    <x v="4"/>
  </r>
  <r>
    <x v="23"/>
  </r>
  <r>
    <x v="14"/>
  </r>
  <r>
    <x v="19"/>
  </r>
  <r>
    <x v="7"/>
  </r>
  <r>
    <x v="26"/>
  </r>
  <r>
    <x v="20"/>
  </r>
  <r>
    <x v="9"/>
  </r>
  <r>
    <x v="11"/>
  </r>
  <r>
    <x v="10"/>
  </r>
  <r>
    <x v="11"/>
  </r>
  <r>
    <x v="12"/>
  </r>
  <r>
    <x v="8"/>
  </r>
  <r>
    <x v="21"/>
  </r>
  <r>
    <x v="11"/>
  </r>
  <r>
    <x v="9"/>
  </r>
  <r>
    <x v="10"/>
  </r>
  <r>
    <x v="19"/>
  </r>
  <r>
    <x v="7"/>
  </r>
  <r>
    <x v="12"/>
  </r>
  <r>
    <x v="16"/>
  </r>
  <r>
    <x v="9"/>
  </r>
  <r>
    <x v="10"/>
  </r>
  <r>
    <x v="6"/>
  </r>
  <r>
    <x v="21"/>
  </r>
  <r>
    <x v="30"/>
  </r>
  <r>
    <x v="5"/>
  </r>
  <r>
    <x v="4"/>
  </r>
  <r>
    <x v="18"/>
  </r>
  <r>
    <x v="10"/>
  </r>
  <r>
    <x v="9"/>
  </r>
  <r>
    <x v="17"/>
  </r>
  <r>
    <x v="10"/>
  </r>
  <r>
    <x v="13"/>
  </r>
  <r>
    <x v="23"/>
  </r>
  <r>
    <x v="14"/>
  </r>
  <r>
    <x v="25"/>
  </r>
  <r>
    <x v="16"/>
  </r>
  <r>
    <x v="28"/>
  </r>
  <r>
    <x v="23"/>
  </r>
  <r>
    <x v="15"/>
  </r>
  <r>
    <x v="10"/>
  </r>
  <r>
    <x v="16"/>
  </r>
  <r>
    <x v="18"/>
  </r>
  <r>
    <x v="6"/>
  </r>
  <r>
    <x v="22"/>
  </r>
  <r>
    <x v="11"/>
  </r>
  <r>
    <x v="6"/>
  </r>
  <r>
    <x v="19"/>
  </r>
  <r>
    <x v="7"/>
  </r>
  <r>
    <x v="13"/>
  </r>
  <r>
    <x v="21"/>
  </r>
  <r>
    <x v="3"/>
  </r>
  <r>
    <x v="5"/>
  </r>
  <r>
    <x v="19"/>
  </r>
  <r>
    <x v="13"/>
  </r>
  <r>
    <x v="36"/>
  </r>
  <r>
    <x v="22"/>
  </r>
  <r>
    <x v="10"/>
  </r>
  <r>
    <x v="24"/>
  </r>
  <r>
    <x v="17"/>
  </r>
  <r>
    <x v="3"/>
  </r>
  <r>
    <x v="15"/>
  </r>
  <r>
    <x v="16"/>
  </r>
  <r>
    <x v="12"/>
  </r>
  <r>
    <x v="12"/>
  </r>
  <r>
    <x v="26"/>
  </r>
  <r>
    <x v="19"/>
  </r>
  <r>
    <x v="7"/>
  </r>
  <r>
    <x v="18"/>
  </r>
  <r>
    <x v="9"/>
  </r>
  <r>
    <x v="12"/>
  </r>
  <r>
    <x v="20"/>
  </r>
  <r>
    <x v="7"/>
  </r>
  <r>
    <x v="26"/>
  </r>
  <r>
    <x v="22"/>
  </r>
  <r>
    <x v="15"/>
  </r>
  <r>
    <x v="6"/>
  </r>
  <r>
    <x v="5"/>
  </r>
  <r>
    <x v="21"/>
  </r>
  <r>
    <x v="7"/>
  </r>
  <r>
    <x v="5"/>
  </r>
  <r>
    <x v="12"/>
  </r>
  <r>
    <x v="24"/>
  </r>
  <r>
    <x v="15"/>
  </r>
  <r>
    <x v="15"/>
  </r>
  <r>
    <x v="8"/>
  </r>
  <r>
    <x v="13"/>
  </r>
  <r>
    <x v="17"/>
  </r>
  <r>
    <x v="18"/>
  </r>
  <r>
    <x v="16"/>
  </r>
  <r>
    <x v="14"/>
  </r>
  <r>
    <x v="21"/>
  </r>
  <r>
    <x v="10"/>
  </r>
  <r>
    <x v="18"/>
  </r>
  <r>
    <x v="6"/>
  </r>
  <r>
    <x v="6"/>
  </r>
  <r>
    <x v="9"/>
  </r>
  <r>
    <x v="5"/>
  </r>
  <r>
    <x v="13"/>
  </r>
  <r>
    <x v="17"/>
  </r>
  <r>
    <x v="15"/>
  </r>
  <r>
    <x v="15"/>
  </r>
  <r>
    <x v="9"/>
  </r>
  <r>
    <x v="14"/>
  </r>
  <r>
    <x v="8"/>
  </r>
  <r>
    <x v="16"/>
  </r>
  <r>
    <x v="10"/>
  </r>
  <r>
    <x v="14"/>
  </r>
  <r>
    <x v="14"/>
  </r>
  <r>
    <x v="25"/>
  </r>
  <r>
    <x v="6"/>
  </r>
  <r>
    <x v="14"/>
  </r>
  <r>
    <x v="5"/>
  </r>
  <r>
    <x v="14"/>
  </r>
  <r>
    <x v="16"/>
  </r>
  <r>
    <x v="14"/>
  </r>
  <r>
    <x v="19"/>
  </r>
  <r>
    <x v="16"/>
  </r>
  <r>
    <x v="6"/>
  </r>
  <r>
    <x v="17"/>
  </r>
  <r>
    <x v="9"/>
  </r>
  <r>
    <x v="15"/>
  </r>
  <r>
    <x v="19"/>
  </r>
  <r>
    <x v="23"/>
  </r>
  <r>
    <x v="20"/>
  </r>
  <r>
    <x v="13"/>
  </r>
  <r>
    <x v="20"/>
  </r>
  <r>
    <x v="23"/>
  </r>
  <r>
    <x v="15"/>
  </r>
  <r>
    <x v="17"/>
  </r>
  <r>
    <x v="14"/>
  </r>
  <r>
    <x v="12"/>
  </r>
  <r>
    <x v="13"/>
  </r>
  <r>
    <x v="11"/>
  </r>
  <r>
    <x v="14"/>
  </r>
  <r>
    <x v="7"/>
  </r>
  <r>
    <x v="18"/>
  </r>
  <r>
    <x v="22"/>
  </r>
  <r>
    <x v="12"/>
  </r>
  <r>
    <x v="14"/>
  </r>
  <r>
    <x v="8"/>
  </r>
  <r>
    <x v="16"/>
  </r>
  <r>
    <x v="2"/>
  </r>
  <r>
    <x v="11"/>
  </r>
  <r>
    <x v="15"/>
  </r>
  <r>
    <x v="10"/>
  </r>
  <r>
    <x v="14"/>
  </r>
  <r>
    <x v="20"/>
  </r>
  <r>
    <x v="15"/>
  </r>
  <r>
    <x v="12"/>
  </r>
  <r>
    <x v="12"/>
  </r>
  <r>
    <x v="14"/>
  </r>
  <r>
    <x v="12"/>
  </r>
  <r>
    <x v="9"/>
  </r>
  <r>
    <x v="13"/>
  </r>
  <r>
    <x v="9"/>
  </r>
  <r>
    <x v="8"/>
  </r>
  <r>
    <x v="19"/>
  </r>
  <r>
    <x v="11"/>
  </r>
  <r>
    <x v="19"/>
  </r>
  <r>
    <x v="9"/>
  </r>
  <r>
    <x v="24"/>
  </r>
  <r>
    <x v="23"/>
  </r>
  <r>
    <x v="20"/>
  </r>
  <r>
    <x v="11"/>
  </r>
  <r>
    <x v="14"/>
  </r>
  <r>
    <x v="11"/>
  </r>
  <r>
    <x v="20"/>
  </r>
  <r>
    <x v="13"/>
  </r>
  <r>
    <x v="8"/>
  </r>
  <r>
    <x v="7"/>
  </r>
  <r>
    <x v="14"/>
  </r>
  <r>
    <x v="17"/>
  </r>
  <r>
    <x v="11"/>
  </r>
  <r>
    <x v="22"/>
  </r>
  <r>
    <x v="22"/>
  </r>
  <r>
    <x v="15"/>
  </r>
  <r>
    <x v="8"/>
  </r>
  <r>
    <x v="21"/>
  </r>
  <r>
    <x v="14"/>
  </r>
  <r>
    <x v="7"/>
  </r>
  <r>
    <x v="12"/>
  </r>
  <r>
    <x v="10"/>
  </r>
  <r>
    <x v="9"/>
  </r>
  <r>
    <x v="19"/>
  </r>
  <r>
    <x v="8"/>
  </r>
  <r>
    <x v="16"/>
  </r>
  <r>
    <x v="8"/>
  </r>
  <r>
    <x v="18"/>
  </r>
  <r>
    <x v="10"/>
  </r>
  <r>
    <x v="8"/>
  </r>
  <r>
    <x v="18"/>
  </r>
  <r>
    <x v="15"/>
  </r>
  <r>
    <x v="9"/>
  </r>
  <r>
    <x v="14"/>
  </r>
  <r>
    <x v="19"/>
  </r>
  <r>
    <x v="12"/>
  </r>
  <r>
    <x v="17"/>
  </r>
  <r>
    <x v="17"/>
  </r>
  <r>
    <x v="12"/>
  </r>
  <r>
    <x v="14"/>
  </r>
  <r>
    <x v="5"/>
  </r>
  <r>
    <x v="12"/>
  </r>
  <r>
    <x v="12"/>
  </r>
  <r>
    <x v="16"/>
  </r>
  <r>
    <x v="12"/>
  </r>
  <r>
    <x v="15"/>
  </r>
  <r>
    <x v="18"/>
  </r>
  <r>
    <x v="15"/>
  </r>
  <r>
    <x v="5"/>
  </r>
  <r>
    <x v="16"/>
  </r>
  <r>
    <x v="10"/>
  </r>
  <r>
    <x v="5"/>
  </r>
  <r>
    <x v="14"/>
  </r>
  <r>
    <x v="11"/>
  </r>
  <r>
    <x v="11"/>
  </r>
  <r>
    <x v="14"/>
  </r>
  <r>
    <x v="9"/>
  </r>
  <r>
    <x v="8"/>
  </r>
  <r>
    <x v="19"/>
  </r>
  <r>
    <x v="12"/>
  </r>
  <r>
    <x v="7"/>
  </r>
  <r>
    <x v="6"/>
  </r>
  <r>
    <x v="10"/>
  </r>
  <r>
    <x v="8"/>
  </r>
  <r>
    <x v="23"/>
  </r>
  <r>
    <x v="11"/>
  </r>
  <r>
    <x v="19"/>
  </r>
  <r>
    <x v="18"/>
  </r>
  <r>
    <x v="15"/>
  </r>
  <r>
    <x v="9"/>
  </r>
  <r>
    <x v="15"/>
  </r>
  <r>
    <x v="8"/>
  </r>
  <r>
    <x v="9"/>
  </r>
  <r>
    <x v="22"/>
  </r>
  <r>
    <x v="22"/>
  </r>
  <r>
    <x v="8"/>
  </r>
  <r>
    <x v="8"/>
  </r>
  <r>
    <x v="12"/>
  </r>
  <r>
    <x v="7"/>
  </r>
  <r>
    <x v="8"/>
  </r>
  <r>
    <x v="18"/>
  </r>
  <r>
    <x v="25"/>
  </r>
  <r>
    <x v="18"/>
  </r>
  <r>
    <x v="11"/>
  </r>
  <r>
    <x v="8"/>
  </r>
  <r>
    <x v="8"/>
  </r>
  <r>
    <x v="13"/>
  </r>
  <r>
    <x v="9"/>
  </r>
  <r>
    <x v="12"/>
  </r>
  <r>
    <x v="4"/>
  </r>
  <r>
    <x v="8"/>
  </r>
  <r>
    <x v="10"/>
  </r>
  <r>
    <x v="7"/>
  </r>
  <r>
    <x v="11"/>
  </r>
  <r>
    <x v="13"/>
  </r>
  <r>
    <x v="13"/>
  </r>
  <r>
    <x v="5"/>
  </r>
  <r>
    <x v="24"/>
  </r>
  <r>
    <x v="8"/>
  </r>
  <r>
    <x v="11"/>
  </r>
  <r>
    <x v="27"/>
  </r>
  <r>
    <x v="26"/>
  </r>
  <r>
    <x v="7"/>
  </r>
  <r>
    <x v="18"/>
  </r>
  <r>
    <x v="9"/>
  </r>
  <r>
    <x v="13"/>
  </r>
  <r>
    <x v="21"/>
  </r>
  <r>
    <x v="17"/>
  </r>
  <r>
    <x v="12"/>
  </r>
  <r>
    <x v="15"/>
  </r>
  <r>
    <x v="12"/>
  </r>
  <r>
    <x v="16"/>
  </r>
  <r>
    <x v="13"/>
  </r>
  <r>
    <x v="17"/>
  </r>
  <r>
    <x v="9"/>
  </r>
  <r>
    <x v="7"/>
  </r>
  <r>
    <x v="29"/>
  </r>
  <r>
    <x v="14"/>
  </r>
  <r>
    <x v="28"/>
  </r>
  <r>
    <x v="3"/>
  </r>
  <r>
    <x v="13"/>
  </r>
  <r>
    <x v="7"/>
  </r>
  <r>
    <x v="5"/>
  </r>
  <r>
    <x v="27"/>
  </r>
  <r>
    <x v="28"/>
  </r>
  <r>
    <x v="19"/>
  </r>
  <r>
    <x v="3"/>
  </r>
  <r>
    <x v="4"/>
  </r>
  <r>
    <x v="6"/>
  </r>
  <r>
    <x v="22"/>
  </r>
  <r>
    <x v="16"/>
  </r>
  <r>
    <x v="11"/>
  </r>
  <r>
    <x v="4"/>
  </r>
  <r>
    <x v="10"/>
  </r>
  <r>
    <x v="19"/>
  </r>
  <r>
    <x v="15"/>
  </r>
  <r>
    <x v="16"/>
  </r>
  <r>
    <x v="4"/>
  </r>
  <r>
    <x v="18"/>
  </r>
  <r>
    <x v="17"/>
  </r>
  <r>
    <x v="5"/>
  </r>
  <r>
    <x v="14"/>
  </r>
  <r>
    <x v="5"/>
  </r>
  <r>
    <x v="15"/>
  </r>
  <r>
    <x v="15"/>
  </r>
  <r>
    <x v="11"/>
  </r>
  <r>
    <x v="3"/>
  </r>
  <r>
    <x v="6"/>
  </r>
  <r>
    <x v="22"/>
  </r>
  <r>
    <x v="7"/>
  </r>
  <r>
    <x v="21"/>
  </r>
  <r>
    <x v="23"/>
  </r>
  <r>
    <x v="16"/>
  </r>
  <r>
    <x v="20"/>
  </r>
  <r>
    <x v="22"/>
  </r>
  <r>
    <x v="17"/>
  </r>
  <r>
    <x v="12"/>
  </r>
  <r>
    <x v="17"/>
  </r>
  <r>
    <x v="16"/>
  </r>
  <r>
    <x v="18"/>
  </r>
  <r>
    <x v="19"/>
  </r>
  <r>
    <x v="13"/>
  </r>
  <r>
    <x v="7"/>
  </r>
  <r>
    <x v="15"/>
  </r>
  <r>
    <x v="7"/>
  </r>
  <r>
    <x v="17"/>
  </r>
  <r>
    <x v="20"/>
  </r>
  <r>
    <x v="15"/>
  </r>
  <r>
    <x v="3"/>
  </r>
  <r>
    <x v="4"/>
  </r>
  <r>
    <x v="6"/>
  </r>
  <r>
    <x v="6"/>
  </r>
  <r>
    <x v="5"/>
  </r>
  <r>
    <x v="27"/>
  </r>
  <r>
    <x v="22"/>
  </r>
  <r>
    <x v="7"/>
  </r>
  <r>
    <x v="24"/>
  </r>
  <r>
    <x v="6"/>
  </r>
  <r>
    <x v="20"/>
  </r>
  <r>
    <x v="9"/>
  </r>
  <r>
    <x v="15"/>
  </r>
  <r>
    <x v="10"/>
  </r>
  <r>
    <x v="28"/>
  </r>
  <r>
    <x v="19"/>
  </r>
  <r>
    <x v="11"/>
  </r>
  <r>
    <x v="25"/>
  </r>
  <r>
    <x v="11"/>
  </r>
  <r>
    <x v="5"/>
  </r>
  <r>
    <x v="6"/>
  </r>
  <r>
    <x v="17"/>
  </r>
  <r>
    <x v="15"/>
  </r>
  <r>
    <x v="4"/>
  </r>
  <r>
    <x v="11"/>
  </r>
  <r>
    <x v="23"/>
  </r>
  <r>
    <x v="12"/>
  </r>
  <r>
    <x v="17"/>
  </r>
  <r>
    <x v="11"/>
  </r>
  <r>
    <x v="19"/>
  </r>
  <r>
    <x v="10"/>
  </r>
  <r>
    <x v="6"/>
  </r>
  <r>
    <x v="20"/>
  </r>
  <r>
    <x v="4"/>
  </r>
  <r>
    <x v="19"/>
  </r>
  <r>
    <x v="24"/>
  </r>
  <r>
    <x v="13"/>
  </r>
  <r>
    <x v="8"/>
  </r>
  <r>
    <x v="16"/>
  </r>
  <r>
    <x v="3"/>
  </r>
  <r>
    <x v="4"/>
  </r>
  <r>
    <x v="4"/>
  </r>
  <r>
    <x v="7"/>
  </r>
  <r>
    <x v="12"/>
  </r>
  <r>
    <x v="17"/>
  </r>
  <r>
    <x v="17"/>
  </r>
  <r>
    <x v="23"/>
  </r>
  <r>
    <x v="19"/>
  </r>
  <r>
    <x v="14"/>
  </r>
  <r>
    <x v="21"/>
  </r>
  <r>
    <x v="10"/>
  </r>
  <r>
    <x v="8"/>
  </r>
  <r>
    <x v="8"/>
  </r>
  <r>
    <x v="14"/>
  </r>
  <r>
    <x v="20"/>
  </r>
  <r>
    <x v="14"/>
  </r>
  <r>
    <x v="7"/>
  </r>
  <r>
    <x v="20"/>
  </r>
  <r>
    <x v="20"/>
  </r>
  <r>
    <x v="3"/>
  </r>
  <r>
    <x v="9"/>
  </r>
  <r>
    <x v="13"/>
  </r>
  <r>
    <x v="13"/>
  </r>
  <r>
    <x v="17"/>
  </r>
  <r>
    <x v="19"/>
  </r>
  <r>
    <x v="12"/>
  </r>
  <r>
    <x v="3"/>
  </r>
  <r>
    <x v="21"/>
  </r>
  <r>
    <x v="10"/>
  </r>
  <r>
    <x v="6"/>
  </r>
  <r>
    <x v="9"/>
  </r>
  <r>
    <x v="18"/>
  </r>
  <r>
    <x v="9"/>
  </r>
  <r>
    <x v="13"/>
  </r>
  <r>
    <x v="9"/>
  </r>
  <r>
    <x v="18"/>
  </r>
  <r>
    <x v="7"/>
  </r>
  <r>
    <x v="16"/>
  </r>
  <r>
    <x v="5"/>
  </r>
  <r>
    <x v="8"/>
  </r>
  <r>
    <x v="14"/>
  </r>
  <r>
    <x v="7"/>
  </r>
  <r>
    <x v="13"/>
  </r>
  <r>
    <x v="15"/>
  </r>
  <r>
    <x v="8"/>
  </r>
  <r>
    <x v="12"/>
  </r>
  <r>
    <x v="15"/>
  </r>
  <r>
    <x v="12"/>
  </r>
  <r>
    <x v="16"/>
  </r>
  <r>
    <x v="10"/>
  </r>
  <r>
    <x v="21"/>
  </r>
  <r>
    <x v="26"/>
  </r>
  <r>
    <x v="14"/>
  </r>
  <r>
    <x v="15"/>
  </r>
  <r>
    <x v="16"/>
  </r>
  <r>
    <x v="10"/>
  </r>
  <r>
    <x v="22"/>
  </r>
  <r>
    <x v="13"/>
  </r>
  <r>
    <x v="10"/>
  </r>
  <r>
    <x v="21"/>
  </r>
  <r>
    <x v="23"/>
  </r>
  <r>
    <x v="13"/>
  </r>
  <r>
    <x v="9"/>
  </r>
  <r>
    <x v="3"/>
  </r>
  <r>
    <x v="15"/>
  </r>
  <r>
    <x v="6"/>
  </r>
  <r>
    <x v="10"/>
  </r>
  <r>
    <x v="11"/>
  </r>
  <r>
    <x v="14"/>
  </r>
  <r>
    <x v="12"/>
  </r>
  <r>
    <x v="8"/>
  </r>
  <r>
    <x v="8"/>
  </r>
  <r>
    <x v="18"/>
  </r>
  <r>
    <x v="16"/>
  </r>
  <r>
    <x v="4"/>
  </r>
  <r>
    <x v="6"/>
  </r>
  <r>
    <x v="4"/>
  </r>
  <r>
    <x v="14"/>
  </r>
  <r>
    <x v="16"/>
  </r>
  <r>
    <x v="6"/>
  </r>
  <r>
    <x v="19"/>
  </r>
  <r>
    <x v="20"/>
  </r>
  <r>
    <x v="11"/>
  </r>
  <r>
    <x v="15"/>
  </r>
  <r>
    <x v="8"/>
  </r>
  <r>
    <x v="20"/>
  </r>
  <r>
    <x v="6"/>
  </r>
  <r>
    <x v="10"/>
  </r>
  <r>
    <x v="17"/>
  </r>
  <r>
    <x v="17"/>
  </r>
  <r>
    <x v="3"/>
  </r>
  <r>
    <x v="10"/>
  </r>
  <r>
    <x v="14"/>
  </r>
  <r>
    <x v="20"/>
  </r>
  <r>
    <x v="20"/>
  </r>
  <r>
    <x v="9"/>
  </r>
  <r>
    <x v="6"/>
  </r>
  <r>
    <x v="22"/>
  </r>
  <r>
    <x v="18"/>
  </r>
  <r>
    <x v="15"/>
  </r>
  <r>
    <x v="21"/>
  </r>
  <r>
    <x v="22"/>
  </r>
  <r>
    <x v="3"/>
  </r>
  <r>
    <x v="18"/>
  </r>
  <r>
    <x v="5"/>
  </r>
  <r>
    <x v="7"/>
  </r>
  <r>
    <x v="3"/>
  </r>
  <r>
    <x v="3"/>
  </r>
  <r>
    <x v="26"/>
  </r>
  <r>
    <x v="7"/>
  </r>
  <r>
    <x v="17"/>
  </r>
  <r>
    <x v="5"/>
  </r>
  <r>
    <x v="23"/>
  </r>
  <r>
    <x v="14"/>
  </r>
  <r>
    <x v="22"/>
  </r>
  <r>
    <x v="18"/>
  </r>
  <r>
    <x v="21"/>
  </r>
  <r>
    <x v="15"/>
  </r>
  <r>
    <x v="20"/>
  </r>
  <r>
    <x v="16"/>
  </r>
  <r>
    <x v="19"/>
  </r>
  <r>
    <x v="11"/>
  </r>
  <r>
    <x v="4"/>
  </r>
  <r>
    <x v="4"/>
  </r>
  <r>
    <x v="14"/>
  </r>
  <r>
    <x v="10"/>
  </r>
  <r>
    <x v="13"/>
  </r>
  <r>
    <x v="23"/>
  </r>
  <r>
    <x v="22"/>
  </r>
  <r>
    <x v="5"/>
  </r>
  <r>
    <x v="6"/>
  </r>
  <r>
    <x v="9"/>
  </r>
  <r>
    <x v="6"/>
  </r>
  <r>
    <x v="8"/>
  </r>
  <r>
    <x v="6"/>
  </r>
  <r>
    <x v="6"/>
  </r>
  <r>
    <x v="22"/>
  </r>
  <r>
    <x v="22"/>
  </r>
  <r>
    <x v="10"/>
  </r>
  <r>
    <x v="12"/>
  </r>
  <r>
    <x v="17"/>
  </r>
  <r>
    <x v="17"/>
  </r>
  <r>
    <x v="5"/>
  </r>
  <r>
    <x v="20"/>
  </r>
  <r>
    <x v="10"/>
  </r>
  <r>
    <x v="12"/>
  </r>
  <r>
    <x v="26"/>
  </r>
  <r>
    <x v="16"/>
  </r>
  <r>
    <x v="11"/>
  </r>
  <r>
    <x v="11"/>
  </r>
  <r>
    <x v="12"/>
  </r>
  <r>
    <x v="6"/>
  </r>
  <r>
    <x v="13"/>
  </r>
  <r>
    <x v="7"/>
  </r>
  <r>
    <x v="10"/>
  </r>
  <r>
    <x v="16"/>
  </r>
  <r>
    <x v="7"/>
  </r>
  <r>
    <x v="8"/>
  </r>
  <r>
    <x v="8"/>
  </r>
  <r>
    <x v="9"/>
  </r>
  <r>
    <x v="9"/>
  </r>
  <r>
    <x v="12"/>
  </r>
  <r>
    <x v="9"/>
  </r>
  <r>
    <x v="33"/>
  </r>
  <r>
    <x v="6"/>
  </r>
  <r>
    <x v="15"/>
  </r>
  <r>
    <x v="4"/>
  </r>
  <r>
    <x v="12"/>
  </r>
  <r>
    <x v="11"/>
  </r>
  <r>
    <x v="7"/>
  </r>
  <r>
    <x v="7"/>
  </r>
  <r>
    <x v="16"/>
  </r>
  <r>
    <x v="6"/>
  </r>
  <r>
    <x v="5"/>
  </r>
  <r>
    <x v="4"/>
  </r>
  <r>
    <x v="38"/>
  </r>
  <r>
    <x v="19"/>
  </r>
  <r>
    <x v="37"/>
  </r>
  <r>
    <x v="3"/>
  </r>
  <r>
    <x v="22"/>
  </r>
  <r>
    <x v="11"/>
  </r>
  <r>
    <x v="8"/>
  </r>
  <r>
    <x v="39"/>
  </r>
  <r>
    <x v="5"/>
  </r>
  <r>
    <x v="38"/>
  </r>
  <r>
    <x v="8"/>
  </r>
  <r>
    <x v="6"/>
  </r>
  <r>
    <x v="6"/>
  </r>
  <r>
    <x v="3"/>
  </r>
  <r>
    <x v="41"/>
  </r>
  <r>
    <x v="5"/>
  </r>
  <r>
    <x v="4"/>
  </r>
  <r>
    <x v="12"/>
  </r>
  <r>
    <x v="21"/>
  </r>
  <r>
    <x v="40"/>
  </r>
  <r>
    <x v="24"/>
  </r>
  <r>
    <x v="10"/>
  </r>
  <r>
    <x v="12"/>
  </r>
  <r>
    <x v="3"/>
  </r>
  <r>
    <x v="4"/>
  </r>
  <r>
    <x v="17"/>
  </r>
  <r>
    <x v="6"/>
  </r>
  <r>
    <x v="3"/>
  </r>
  <r>
    <x v="7"/>
  </r>
  <r>
    <x v="9"/>
  </r>
  <r>
    <x v="26"/>
  </r>
  <r>
    <x v="28"/>
  </r>
  <r>
    <x v="8"/>
  </r>
  <r>
    <x v="3"/>
  </r>
  <r>
    <x v="7"/>
  </r>
  <r>
    <x v="30"/>
  </r>
  <r>
    <x v="13"/>
  </r>
  <r>
    <x v="45"/>
  </r>
  <r>
    <x v="28"/>
  </r>
  <r>
    <x v="43"/>
  </r>
  <r>
    <x v="26"/>
  </r>
  <r>
    <x v="3"/>
  </r>
  <r>
    <x v="3"/>
  </r>
  <r>
    <x v="28"/>
  </r>
  <r>
    <x v="30"/>
  </r>
  <r>
    <x v="39"/>
  </r>
  <r>
    <x v="13"/>
  </r>
  <r>
    <x v="7"/>
  </r>
  <r>
    <x v="3"/>
  </r>
  <r>
    <x v="39"/>
  </r>
  <r>
    <x v="6"/>
  </r>
  <r>
    <x v="39"/>
  </r>
  <r>
    <x v="28"/>
  </r>
  <r>
    <x v="14"/>
  </r>
  <r>
    <x v="15"/>
  </r>
  <r>
    <x v="38"/>
  </r>
  <r>
    <x v="11"/>
  </r>
  <r>
    <x v="11"/>
  </r>
  <r>
    <x v="9"/>
  </r>
  <r>
    <x v="12"/>
  </r>
  <r>
    <x v="12"/>
  </r>
  <r>
    <x v="38"/>
  </r>
  <r>
    <x v="15"/>
  </r>
  <r>
    <x v="19"/>
  </r>
  <r>
    <x v="29"/>
  </r>
  <r>
    <x v="12"/>
  </r>
  <r>
    <x v="6"/>
  </r>
  <r>
    <x v="12"/>
  </r>
  <r>
    <x v="31"/>
  </r>
  <r>
    <x v="11"/>
  </r>
  <r>
    <x v="29"/>
  </r>
  <r>
    <x v="13"/>
  </r>
  <r>
    <x v="29"/>
  </r>
  <r>
    <x v="7"/>
  </r>
  <r>
    <x v="8"/>
  </r>
  <r>
    <x v="31"/>
  </r>
  <r>
    <x v="29"/>
  </r>
  <r>
    <x v="32"/>
  </r>
  <r>
    <x v="13"/>
  </r>
  <r>
    <x v="7"/>
  </r>
  <r>
    <x v="24"/>
  </r>
  <r>
    <x v="19"/>
  </r>
  <r>
    <x v="29"/>
  </r>
  <r>
    <x v="30"/>
  </r>
  <r>
    <x v="32"/>
  </r>
  <r>
    <x v="12"/>
  </r>
  <r>
    <x v="8"/>
  </r>
  <r>
    <x v="6"/>
  </r>
  <r>
    <x v="11"/>
  </r>
  <r>
    <x v="13"/>
  </r>
  <r>
    <x v="16"/>
  </r>
  <r>
    <x v="22"/>
  </r>
  <r>
    <x v="15"/>
  </r>
  <r>
    <x v="11"/>
  </r>
  <r>
    <x v="8"/>
  </r>
  <r>
    <x v="8"/>
  </r>
  <r>
    <x v="4"/>
  </r>
  <r>
    <x v="32"/>
  </r>
  <r>
    <x v="15"/>
  </r>
  <r>
    <x v="24"/>
  </r>
  <r>
    <x v="24"/>
  </r>
  <r>
    <x v="21"/>
  </r>
  <r>
    <x v="15"/>
  </r>
  <r>
    <x v="20"/>
  </r>
  <r>
    <x v="4"/>
  </r>
  <r>
    <x v="11"/>
  </r>
  <r>
    <x v="13"/>
  </r>
  <r>
    <x v="20"/>
  </r>
  <r>
    <x v="21"/>
  </r>
  <r>
    <x v="9"/>
  </r>
  <r>
    <x v="10"/>
  </r>
  <r>
    <x v="5"/>
  </r>
  <r>
    <x v="7"/>
  </r>
  <r>
    <x v="10"/>
  </r>
  <r>
    <x v="20"/>
  </r>
  <r>
    <x v="9"/>
  </r>
  <r>
    <x v="20"/>
  </r>
  <r>
    <x v="10"/>
  </r>
  <r>
    <x v="16"/>
  </r>
  <r>
    <x v="15"/>
  </r>
  <r>
    <x v="9"/>
  </r>
  <r>
    <x v="22"/>
  </r>
  <r>
    <x v="12"/>
  </r>
  <r>
    <x v="18"/>
  </r>
  <r>
    <x v="11"/>
  </r>
  <r>
    <x v="13"/>
  </r>
  <r>
    <x v="11"/>
  </r>
  <r>
    <x v="17"/>
  </r>
  <r>
    <x v="6"/>
  </r>
  <r>
    <x v="16"/>
  </r>
  <r>
    <x v="9"/>
  </r>
  <r>
    <x v="4"/>
  </r>
  <r>
    <x v="24"/>
  </r>
  <r>
    <x v="17"/>
  </r>
  <r>
    <x v="19"/>
  </r>
  <r>
    <x v="14"/>
  </r>
  <r>
    <x v="12"/>
  </r>
  <r>
    <x v="10"/>
  </r>
  <r>
    <x v="16"/>
  </r>
  <r>
    <x v="8"/>
  </r>
  <r>
    <x v="18"/>
  </r>
  <r>
    <x v="14"/>
  </r>
  <r>
    <x v="9"/>
  </r>
  <r>
    <x v="19"/>
  </r>
  <r>
    <x v="18"/>
  </r>
  <r>
    <x v="16"/>
  </r>
  <r>
    <x v="9"/>
  </r>
  <r>
    <x v="17"/>
  </r>
  <r>
    <x v="27"/>
  </r>
  <r>
    <x v="2"/>
  </r>
  <r>
    <x v="4"/>
  </r>
  <r>
    <x v="6"/>
  </r>
  <r>
    <x v="4"/>
  </r>
  <r>
    <x v="2"/>
  </r>
  <r>
    <x v="3"/>
  </r>
  <r>
    <x v="2"/>
  </r>
  <r>
    <x v="2"/>
  </r>
  <r>
    <x v="9"/>
  </r>
  <r>
    <x v="6"/>
  </r>
  <r>
    <x v="5"/>
  </r>
  <r>
    <x v="3"/>
  </r>
  <r>
    <x v="8"/>
  </r>
  <r>
    <x v="0"/>
  </r>
  <r>
    <x v="3"/>
  </r>
  <r>
    <x v="7"/>
  </r>
  <r>
    <x v="0"/>
  </r>
  <r>
    <x v="4"/>
  </r>
  <r>
    <x v="4"/>
  </r>
  <r>
    <x v="3"/>
  </r>
  <r>
    <x v="1"/>
  </r>
  <r>
    <x v="5"/>
  </r>
  <r>
    <x v="8"/>
  </r>
  <r>
    <x v="2"/>
  </r>
  <r>
    <x v="2"/>
  </r>
  <r>
    <x v="8"/>
  </r>
  <r>
    <x v="9"/>
  </r>
  <r>
    <x v="4"/>
  </r>
  <r>
    <x v="1"/>
  </r>
  <r>
    <x v="7"/>
  </r>
  <r>
    <x v="3"/>
  </r>
  <r>
    <x v="5"/>
  </r>
  <r>
    <x v="6"/>
  </r>
  <r>
    <x v="6"/>
  </r>
  <r>
    <x v="6"/>
  </r>
  <r>
    <x v="11"/>
  </r>
  <r>
    <x v="3"/>
  </r>
  <r>
    <x v="3"/>
  </r>
  <r>
    <x v="4"/>
  </r>
  <r>
    <x v="7"/>
  </r>
  <r>
    <x v="2"/>
  </r>
  <r>
    <x v="5"/>
  </r>
  <r>
    <x v="10"/>
  </r>
  <r>
    <x v="8"/>
  </r>
  <r>
    <x v="5"/>
  </r>
  <r>
    <x v="3"/>
  </r>
  <r>
    <x v="2"/>
  </r>
  <r>
    <x v="4"/>
  </r>
  <r>
    <x v="3"/>
  </r>
  <r>
    <x v="3"/>
  </r>
  <r>
    <x v="1"/>
  </r>
  <r>
    <x v="1"/>
  </r>
  <r>
    <x v="4"/>
  </r>
  <r>
    <x v="7"/>
  </r>
  <r>
    <x v="3"/>
  </r>
  <r>
    <x v="4"/>
  </r>
  <r>
    <x v="1"/>
  </r>
  <r>
    <x v="5"/>
  </r>
  <r>
    <x v="2"/>
  </r>
  <r>
    <x v="0"/>
  </r>
  <r>
    <x v="1"/>
  </r>
  <r>
    <x v="2"/>
  </r>
  <r>
    <x v="1"/>
  </r>
  <r>
    <x v="2"/>
  </r>
  <r>
    <x v="7"/>
  </r>
  <r>
    <x v="3"/>
  </r>
  <r>
    <x v="5"/>
  </r>
  <r>
    <x v="0"/>
  </r>
  <r>
    <x v="7"/>
  </r>
  <r>
    <x v="1"/>
  </r>
  <r>
    <x v="0"/>
  </r>
  <r>
    <x v="3"/>
  </r>
  <r>
    <x v="10"/>
  </r>
  <r>
    <x v="3"/>
  </r>
  <r>
    <x v="9"/>
  </r>
  <r>
    <x v="8"/>
  </r>
  <r>
    <x v="3"/>
  </r>
  <r>
    <x v="0"/>
  </r>
  <r>
    <x v="5"/>
  </r>
  <r>
    <x v="6"/>
  </r>
  <r>
    <x v="0"/>
  </r>
  <r>
    <x v="3"/>
  </r>
  <r>
    <x v="10"/>
  </r>
  <r>
    <x v="1"/>
  </r>
  <r>
    <x v="3"/>
  </r>
  <r>
    <x v="7"/>
  </r>
  <r>
    <x v="3"/>
  </r>
  <r>
    <x v="5"/>
  </r>
  <r>
    <x v="2"/>
  </r>
  <r>
    <x v="6"/>
  </r>
  <r>
    <x v="5"/>
  </r>
  <r>
    <x v="5"/>
  </r>
  <r>
    <x v="10"/>
  </r>
  <r>
    <x v="1"/>
  </r>
  <r>
    <x v="1"/>
  </r>
  <r>
    <x v="1"/>
  </r>
  <r>
    <x v="2"/>
  </r>
  <r>
    <x v="3"/>
  </r>
  <r>
    <x v="5"/>
  </r>
  <r>
    <x v="1"/>
  </r>
  <r>
    <x v="2"/>
  </r>
  <r>
    <x v="14"/>
  </r>
  <r>
    <x v="1"/>
  </r>
  <r>
    <x v="3"/>
  </r>
  <r>
    <x v="4"/>
  </r>
  <r>
    <x v="2"/>
  </r>
  <r>
    <x v="3"/>
  </r>
  <r>
    <x v="2"/>
  </r>
  <r>
    <x v="5"/>
  </r>
  <r>
    <x v="2"/>
  </r>
  <r>
    <x v="3"/>
  </r>
  <r>
    <x v="1"/>
  </r>
  <r>
    <x v="6"/>
  </r>
  <r>
    <x v="2"/>
  </r>
  <r>
    <x v="11"/>
  </r>
  <r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14">
  <r>
    <x v="8"/>
  </r>
  <r>
    <x v="11"/>
  </r>
  <r>
    <x v="6"/>
  </r>
  <r>
    <x v="9"/>
  </r>
  <r>
    <x v="10"/>
  </r>
  <r>
    <x v="14"/>
  </r>
  <r>
    <x v="9"/>
  </r>
  <r>
    <x v="2"/>
  </r>
  <r>
    <x v="5"/>
  </r>
  <r>
    <x v="7"/>
  </r>
  <r>
    <x v="7"/>
  </r>
  <r>
    <x v="8"/>
  </r>
  <r>
    <x v="4"/>
  </r>
  <r>
    <x v="10"/>
  </r>
  <r>
    <x v="9"/>
  </r>
  <r>
    <x v="6"/>
  </r>
  <r>
    <x v="5"/>
  </r>
  <r>
    <x v="3"/>
  </r>
  <r>
    <x v="4"/>
  </r>
  <r>
    <x v="9"/>
  </r>
  <r>
    <x v="2"/>
  </r>
  <r>
    <x v="4"/>
  </r>
  <r>
    <x v="11"/>
  </r>
  <r>
    <x v="5"/>
  </r>
  <r>
    <x v="4"/>
  </r>
  <r>
    <x v="3"/>
  </r>
  <r>
    <x v="18"/>
  </r>
  <r>
    <x v="6"/>
  </r>
  <r>
    <x v="11"/>
  </r>
  <r>
    <x v="11"/>
  </r>
  <r>
    <x v="11"/>
  </r>
  <r>
    <x v="8"/>
  </r>
  <r>
    <x v="14"/>
  </r>
  <r>
    <x v="15"/>
  </r>
  <r>
    <x v="12"/>
  </r>
  <r>
    <x v="11"/>
  </r>
  <r>
    <x v="14"/>
  </r>
  <r>
    <x v="4"/>
  </r>
  <r>
    <x v="7"/>
  </r>
  <r>
    <x v="4"/>
  </r>
  <r>
    <x v="6"/>
  </r>
  <r>
    <x v="6"/>
  </r>
  <r>
    <x v="6"/>
  </r>
  <r>
    <x v="11"/>
  </r>
  <r>
    <x v="3"/>
  </r>
  <r>
    <x v="8"/>
  </r>
  <r>
    <x v="24"/>
  </r>
  <r>
    <x v="3"/>
  </r>
  <r>
    <x v="6"/>
  </r>
  <r>
    <x v="6"/>
  </r>
  <r>
    <x v="11"/>
  </r>
  <r>
    <x v="5"/>
  </r>
  <r>
    <x v="6"/>
  </r>
  <r>
    <x v="5"/>
  </r>
  <r>
    <x v="12"/>
  </r>
  <r>
    <x v="5"/>
  </r>
  <r>
    <x v="6"/>
  </r>
  <r>
    <x v="14"/>
  </r>
  <r>
    <x v="11"/>
  </r>
  <r>
    <x v="5"/>
  </r>
  <r>
    <x v="11"/>
  </r>
  <r>
    <x v="12"/>
  </r>
  <r>
    <x v="6"/>
  </r>
  <r>
    <x v="5"/>
  </r>
  <r>
    <x v="5"/>
  </r>
  <r>
    <x v="3"/>
  </r>
  <r>
    <x v="11"/>
  </r>
  <r>
    <x v="8"/>
  </r>
  <r>
    <x v="8"/>
  </r>
  <r>
    <x v="5"/>
  </r>
  <r>
    <x v="7"/>
  </r>
  <r>
    <x v="5"/>
  </r>
  <r>
    <x v="15"/>
  </r>
  <r>
    <x v="9"/>
  </r>
  <r>
    <x v="5"/>
  </r>
  <r>
    <x v="11"/>
  </r>
  <r>
    <x v="7"/>
  </r>
  <r>
    <x v="5"/>
  </r>
  <r>
    <x v="3"/>
  </r>
  <r>
    <x v="5"/>
  </r>
  <r>
    <x v="9"/>
  </r>
  <r>
    <x v="5"/>
  </r>
  <r>
    <x v="8"/>
  </r>
  <r>
    <x v="9"/>
  </r>
  <r>
    <x v="6"/>
  </r>
  <r>
    <x v="9"/>
  </r>
  <r>
    <x v="11"/>
  </r>
  <r>
    <x v="6"/>
  </r>
  <r>
    <x v="11"/>
  </r>
  <r>
    <x v="12"/>
  </r>
  <r>
    <x v="7"/>
  </r>
  <r>
    <x v="5"/>
  </r>
  <r>
    <x v="3"/>
  </r>
  <r>
    <x v="12"/>
  </r>
  <r>
    <x v="5"/>
  </r>
  <r>
    <x v="9"/>
  </r>
  <r>
    <x v="3"/>
  </r>
  <r>
    <x v="19"/>
  </r>
  <r>
    <x v="5"/>
  </r>
  <r>
    <x v="6"/>
  </r>
  <r>
    <x v="3"/>
  </r>
  <r>
    <x v="13"/>
  </r>
  <r>
    <x v="4"/>
  </r>
  <r>
    <x v="10"/>
  </r>
  <r>
    <x v="11"/>
  </r>
  <r>
    <x v="2"/>
  </r>
  <r>
    <x v="7"/>
  </r>
  <r>
    <x v="5"/>
  </r>
  <r>
    <x v="10"/>
  </r>
  <r>
    <x v="4"/>
  </r>
  <r>
    <x v="5"/>
  </r>
  <r>
    <x v="8"/>
  </r>
  <r>
    <x v="5"/>
  </r>
  <r>
    <x v="5"/>
  </r>
  <r>
    <x v="8"/>
  </r>
  <r>
    <x v="15"/>
  </r>
  <r>
    <x v="3"/>
  </r>
  <r>
    <x v="16"/>
  </r>
  <r>
    <x v="10"/>
  </r>
  <r>
    <x v="2"/>
  </r>
  <r>
    <x v="9"/>
  </r>
  <r>
    <x v="9"/>
  </r>
  <r>
    <x v="2"/>
  </r>
  <r>
    <x v="13"/>
  </r>
  <r>
    <x v="4"/>
  </r>
  <r>
    <x v="14"/>
  </r>
  <r>
    <x v="0"/>
  </r>
  <r>
    <x v="9"/>
  </r>
  <r>
    <x v="2"/>
  </r>
  <r>
    <x v="10"/>
  </r>
  <r>
    <x v="11"/>
  </r>
  <r>
    <x v="11"/>
  </r>
  <r>
    <x v="18"/>
  </r>
  <r>
    <x v="2"/>
  </r>
  <r>
    <x v="6"/>
  </r>
  <r>
    <x v="6"/>
  </r>
  <r>
    <x v="11"/>
  </r>
  <r>
    <x v="12"/>
  </r>
  <r>
    <x v="4"/>
  </r>
  <r>
    <x v="8"/>
  </r>
  <r>
    <x v="12"/>
  </r>
  <r>
    <x v="6"/>
  </r>
  <r>
    <x v="4"/>
  </r>
  <r>
    <x v="10"/>
  </r>
  <r>
    <x v="12"/>
  </r>
  <r>
    <x v="2"/>
  </r>
  <r>
    <x v="15"/>
  </r>
  <r>
    <x v="3"/>
  </r>
  <r>
    <x v="5"/>
  </r>
  <r>
    <x v="4"/>
  </r>
  <r>
    <x v="10"/>
  </r>
  <r>
    <x v="3"/>
  </r>
  <r>
    <x v="3"/>
  </r>
  <r>
    <x v="6"/>
  </r>
  <r>
    <x v="11"/>
  </r>
  <r>
    <x v="4"/>
  </r>
  <r>
    <x v="6"/>
  </r>
  <r>
    <x v="12"/>
  </r>
  <r>
    <x v="9"/>
  </r>
  <r>
    <x v="4"/>
  </r>
  <r>
    <x v="2"/>
  </r>
  <r>
    <x v="9"/>
  </r>
  <r>
    <x v="23"/>
  </r>
  <r>
    <x v="18"/>
  </r>
  <r>
    <x v="15"/>
  </r>
  <r>
    <x v="6"/>
  </r>
  <r>
    <x v="7"/>
  </r>
  <r>
    <x v="6"/>
  </r>
  <r>
    <x v="6"/>
  </r>
  <r>
    <x v="2"/>
  </r>
  <r>
    <x v="16"/>
  </r>
  <r>
    <x v="7"/>
  </r>
  <r>
    <x v="9"/>
  </r>
  <r>
    <x v="6"/>
  </r>
  <r>
    <x v="1"/>
  </r>
  <r>
    <x v="5"/>
  </r>
  <r>
    <x v="3"/>
  </r>
  <r>
    <x v="4"/>
  </r>
  <r>
    <x v="3"/>
  </r>
  <r>
    <x v="10"/>
  </r>
  <r>
    <x v="4"/>
  </r>
  <r>
    <x v="22"/>
  </r>
  <r>
    <x v="9"/>
  </r>
  <r>
    <x v="11"/>
  </r>
  <r>
    <x v="7"/>
  </r>
  <r>
    <x v="19"/>
  </r>
  <r>
    <x v="10"/>
  </r>
  <r>
    <x v="6"/>
  </r>
  <r>
    <x v="18"/>
  </r>
  <r>
    <x v="14"/>
  </r>
  <r>
    <x v="16"/>
  </r>
  <r>
    <x v="13"/>
  </r>
  <r>
    <x v="7"/>
  </r>
  <r>
    <x v="8"/>
  </r>
  <r>
    <x v="17"/>
  </r>
  <r>
    <x v="7"/>
  </r>
  <r>
    <x v="18"/>
  </r>
  <r>
    <x v="3"/>
  </r>
  <r>
    <x v="7"/>
  </r>
  <r>
    <x v="19"/>
  </r>
  <r>
    <x v="7"/>
  </r>
  <r>
    <x v="5"/>
  </r>
  <r>
    <x v="5"/>
  </r>
  <r>
    <x v="23"/>
  </r>
  <r>
    <x v="5"/>
  </r>
  <r>
    <x v="8"/>
  </r>
  <r>
    <x v="2"/>
  </r>
  <r>
    <x v="3"/>
  </r>
  <r>
    <x v="3"/>
  </r>
  <r>
    <x v="7"/>
  </r>
  <r>
    <x v="8"/>
  </r>
  <r>
    <x v="9"/>
  </r>
  <r>
    <x v="3"/>
  </r>
  <r>
    <x v="5"/>
  </r>
  <r>
    <x v="6"/>
  </r>
  <r>
    <x v="8"/>
  </r>
  <r>
    <x v="4"/>
  </r>
  <r>
    <x v="7"/>
  </r>
  <r>
    <x v="4"/>
  </r>
  <r>
    <x v="5"/>
  </r>
  <r>
    <x v="7"/>
  </r>
  <r>
    <x v="6"/>
  </r>
  <r>
    <x v="10"/>
  </r>
  <r>
    <x v="3"/>
  </r>
  <r>
    <x v="12"/>
  </r>
  <r>
    <x v="4"/>
  </r>
  <r>
    <x v="10"/>
  </r>
  <r>
    <x v="8"/>
  </r>
  <r>
    <x v="6"/>
  </r>
  <r>
    <x v="7"/>
  </r>
  <r>
    <x v="3"/>
  </r>
  <r>
    <x v="4"/>
  </r>
  <r>
    <x v="6"/>
  </r>
  <r>
    <x v="12"/>
  </r>
  <r>
    <x v="9"/>
  </r>
  <r>
    <x v="9"/>
  </r>
  <r>
    <x v="9"/>
  </r>
  <r>
    <x v="11"/>
  </r>
  <r>
    <x v="4"/>
  </r>
  <r>
    <x v="10"/>
  </r>
  <r>
    <x v="10"/>
  </r>
  <r>
    <x v="8"/>
  </r>
  <r>
    <x v="10"/>
  </r>
  <r>
    <x v="7"/>
  </r>
  <r>
    <x v="6"/>
  </r>
  <r>
    <x v="4"/>
  </r>
  <r>
    <x v="6"/>
  </r>
  <r>
    <x v="3"/>
  </r>
  <r>
    <x v="8"/>
  </r>
  <r>
    <x v="5"/>
  </r>
  <r>
    <x v="3"/>
  </r>
  <r>
    <x v="5"/>
  </r>
  <r>
    <x v="3"/>
  </r>
  <r>
    <x v="5"/>
  </r>
  <r>
    <x v="9"/>
  </r>
  <r>
    <x v="4"/>
  </r>
  <r>
    <x v="5"/>
  </r>
  <r>
    <x v="10"/>
  </r>
  <r>
    <x v="6"/>
  </r>
  <r>
    <x v="5"/>
  </r>
  <r>
    <x v="11"/>
  </r>
  <r>
    <x v="15"/>
  </r>
  <r>
    <x v="4"/>
  </r>
  <r>
    <x v="10"/>
  </r>
  <r>
    <x v="7"/>
  </r>
  <r>
    <x v="4"/>
  </r>
  <r>
    <x v="10"/>
  </r>
  <r>
    <x v="14"/>
  </r>
  <r>
    <x v="5"/>
  </r>
  <r>
    <x v="5"/>
  </r>
  <r>
    <x v="10"/>
  </r>
  <r>
    <x v="7"/>
  </r>
  <r>
    <x v="8"/>
  </r>
  <r>
    <x v="15"/>
  </r>
  <r>
    <x v="12"/>
  </r>
  <r>
    <x v="5"/>
  </r>
  <r>
    <x v="9"/>
  </r>
  <r>
    <x v="10"/>
  </r>
  <r>
    <x v="5"/>
  </r>
  <r>
    <x v="8"/>
  </r>
  <r>
    <x v="9"/>
  </r>
  <r>
    <x v="6"/>
  </r>
  <r>
    <x v="5"/>
  </r>
  <r>
    <x v="5"/>
  </r>
  <r>
    <x v="11"/>
  </r>
  <r>
    <x v="17"/>
  </r>
  <r>
    <x v="11"/>
  </r>
  <r>
    <x v="4"/>
  </r>
  <r>
    <x v="11"/>
  </r>
  <r>
    <x v="13"/>
  </r>
  <r>
    <x v="3"/>
  </r>
  <r>
    <x v="13"/>
  </r>
  <r>
    <x v="11"/>
  </r>
  <r>
    <x v="5"/>
  </r>
  <r>
    <x v="8"/>
  </r>
  <r>
    <x v="15"/>
  </r>
  <r>
    <x v="7"/>
  </r>
  <r>
    <x v="16"/>
  </r>
  <r>
    <x v="7"/>
  </r>
  <r>
    <x v="10"/>
  </r>
  <r>
    <x v="11"/>
  </r>
  <r>
    <x v="14"/>
  </r>
  <r>
    <x v="9"/>
  </r>
  <r>
    <x v="8"/>
  </r>
  <r>
    <x v="11"/>
  </r>
  <r>
    <x v="6"/>
  </r>
  <r>
    <x v="9"/>
  </r>
  <r>
    <x v="2"/>
  </r>
  <r>
    <x v="9"/>
  </r>
  <r>
    <x v="5"/>
  </r>
  <r>
    <x v="8"/>
  </r>
  <r>
    <x v="14"/>
  </r>
  <r>
    <x v="10"/>
  </r>
  <r>
    <x v="8"/>
  </r>
  <r>
    <x v="5"/>
  </r>
  <r>
    <x v="3"/>
  </r>
  <r>
    <x v="9"/>
  </r>
  <r>
    <x v="8"/>
  </r>
  <r>
    <x v="6"/>
  </r>
  <r>
    <x v="11"/>
  </r>
  <r>
    <x v="6"/>
  </r>
  <r>
    <x v="6"/>
  </r>
  <r>
    <x v="7"/>
  </r>
  <r>
    <x v="5"/>
  </r>
  <r>
    <x v="6"/>
  </r>
  <r>
    <x v="6"/>
  </r>
  <r>
    <x v="9"/>
  </r>
  <r>
    <x v="2"/>
  </r>
  <r>
    <x v="7"/>
  </r>
  <r>
    <x v="4"/>
  </r>
  <r>
    <x v="6"/>
  </r>
  <r>
    <x v="5"/>
  </r>
  <r>
    <x v="7"/>
  </r>
  <r>
    <x v="5"/>
  </r>
  <r>
    <x v="12"/>
  </r>
  <r>
    <x v="3"/>
  </r>
  <r>
    <x v="11"/>
  </r>
  <r>
    <x v="9"/>
  </r>
  <r>
    <x v="13"/>
  </r>
  <r>
    <x v="8"/>
  </r>
  <r>
    <x v="10"/>
  </r>
  <r>
    <x v="10"/>
  </r>
  <r>
    <x v="6"/>
  </r>
  <r>
    <x v="10"/>
  </r>
  <r>
    <x v="4"/>
  </r>
  <r>
    <x v="5"/>
  </r>
  <r>
    <x v="7"/>
  </r>
  <r>
    <x v="12"/>
  </r>
  <r>
    <x v="3"/>
  </r>
  <r>
    <x v="5"/>
  </r>
  <r>
    <x v="5"/>
  </r>
  <r>
    <x v="5"/>
  </r>
  <r>
    <x v="7"/>
  </r>
  <r>
    <x v="11"/>
  </r>
  <r>
    <x v="9"/>
  </r>
  <r>
    <x v="5"/>
  </r>
  <r>
    <x v="6"/>
  </r>
  <r>
    <x v="8"/>
  </r>
  <r>
    <x v="14"/>
  </r>
  <r>
    <x v="18"/>
  </r>
  <r>
    <x v="7"/>
  </r>
  <r>
    <x v="5"/>
  </r>
  <r>
    <x v="7"/>
  </r>
  <r>
    <x v="8"/>
  </r>
  <r>
    <x v="8"/>
  </r>
  <r>
    <x v="4"/>
  </r>
  <r>
    <x v="5"/>
  </r>
  <r>
    <x v="9"/>
  </r>
  <r>
    <x v="0"/>
  </r>
  <r>
    <x v="5"/>
  </r>
  <r>
    <x v="2"/>
  </r>
  <r>
    <x v="14"/>
  </r>
  <r>
    <x v="14"/>
  </r>
  <r>
    <x v="11"/>
  </r>
  <r>
    <x v="5"/>
  </r>
  <r>
    <x v="4"/>
  </r>
  <r>
    <x v="6"/>
  </r>
  <r>
    <x v="14"/>
  </r>
  <r>
    <x v="9"/>
  </r>
  <r>
    <x v="6"/>
  </r>
  <r>
    <x v="14"/>
  </r>
  <r>
    <x v="8"/>
  </r>
  <r>
    <x v="12"/>
  </r>
  <r>
    <x v="13"/>
  </r>
  <r>
    <x v="8"/>
  </r>
  <r>
    <x v="11"/>
  </r>
  <r>
    <x v="10"/>
  </r>
  <r>
    <x v="1"/>
  </r>
  <r>
    <x v="3"/>
  </r>
  <r>
    <x v="7"/>
  </r>
  <r>
    <x v="2"/>
  </r>
  <r>
    <x v="15"/>
  </r>
  <r>
    <x v="9"/>
  </r>
  <r>
    <x v="8"/>
  </r>
  <r>
    <x v="5"/>
  </r>
  <r>
    <x v="24"/>
  </r>
  <r>
    <x v="5"/>
  </r>
  <r>
    <x v="7"/>
  </r>
  <r>
    <x v="12"/>
  </r>
  <r>
    <x v="13"/>
  </r>
  <r>
    <x v="15"/>
  </r>
  <r>
    <x v="13"/>
  </r>
  <r>
    <x v="6"/>
  </r>
  <r>
    <x v="5"/>
  </r>
  <r>
    <x v="11"/>
  </r>
  <r>
    <x v="5"/>
  </r>
  <r>
    <x v="3"/>
  </r>
  <r>
    <x v="4"/>
  </r>
  <r>
    <x v="6"/>
  </r>
  <r>
    <x v="3"/>
  </r>
  <r>
    <x v="6"/>
  </r>
  <r>
    <x v="4"/>
  </r>
  <r>
    <x v="4"/>
  </r>
  <r>
    <x v="4"/>
  </r>
  <r>
    <x v="6"/>
  </r>
  <r>
    <x v="18"/>
  </r>
  <r>
    <x v="8"/>
  </r>
  <r>
    <x v="7"/>
  </r>
  <r>
    <x v="2"/>
  </r>
  <r>
    <x v="12"/>
  </r>
  <r>
    <x v="10"/>
  </r>
  <r>
    <x v="6"/>
  </r>
  <r>
    <x v="17"/>
  </r>
  <r>
    <x v="6"/>
  </r>
  <r>
    <x v="10"/>
  </r>
  <r>
    <x v="11"/>
  </r>
  <r>
    <x v="1"/>
  </r>
  <r>
    <x v="7"/>
  </r>
  <r>
    <x v="5"/>
  </r>
  <r>
    <x v="6"/>
  </r>
  <r>
    <x v="6"/>
  </r>
  <r>
    <x v="7"/>
  </r>
  <r>
    <x v="8"/>
  </r>
  <r>
    <x v="4"/>
  </r>
  <r>
    <x v="4"/>
  </r>
  <r>
    <x v="10"/>
  </r>
  <r>
    <x v="4"/>
  </r>
  <r>
    <x v="2"/>
  </r>
  <r>
    <x v="18"/>
  </r>
  <r>
    <x v="3"/>
  </r>
  <r>
    <x v="3"/>
  </r>
  <r>
    <x v="7"/>
  </r>
  <r>
    <x v="11"/>
  </r>
  <r>
    <x v="10"/>
  </r>
  <r>
    <x v="12"/>
  </r>
  <r>
    <x v="2"/>
  </r>
  <r>
    <x v="8"/>
  </r>
  <r>
    <x v="10"/>
  </r>
  <r>
    <x v="10"/>
  </r>
  <r>
    <x v="6"/>
  </r>
  <r>
    <x v="9"/>
  </r>
  <r>
    <x v="10"/>
  </r>
  <r>
    <x v="3"/>
  </r>
  <r>
    <x v="11"/>
  </r>
  <r>
    <x v="19"/>
  </r>
  <r>
    <x v="16"/>
  </r>
  <r>
    <x v="8"/>
  </r>
  <r>
    <x v="7"/>
  </r>
  <r>
    <x v="10"/>
  </r>
  <r>
    <x v="17"/>
  </r>
  <r>
    <x v="10"/>
  </r>
  <r>
    <x v="10"/>
  </r>
  <r>
    <x v="8"/>
  </r>
  <r>
    <x v="8"/>
  </r>
  <r>
    <x v="9"/>
  </r>
  <r>
    <x v="10"/>
  </r>
  <r>
    <x v="9"/>
  </r>
  <r>
    <x v="11"/>
  </r>
  <r>
    <x v="2"/>
  </r>
  <r>
    <x v="11"/>
  </r>
  <r>
    <x v="9"/>
  </r>
  <r>
    <x v="9"/>
  </r>
  <r>
    <x v="12"/>
  </r>
  <r>
    <x v="7"/>
  </r>
  <r>
    <x v="7"/>
  </r>
  <r>
    <x v="13"/>
  </r>
  <r>
    <x v="6"/>
  </r>
  <r>
    <x v="7"/>
  </r>
  <r>
    <x v="6"/>
  </r>
  <r>
    <x v="7"/>
  </r>
  <r>
    <x v="5"/>
  </r>
  <r>
    <x v="6"/>
  </r>
  <r>
    <x v="9"/>
  </r>
  <r>
    <x v="4"/>
  </r>
  <r>
    <x v="10"/>
  </r>
  <r>
    <x v="6"/>
  </r>
  <r>
    <x v="3"/>
  </r>
  <r>
    <x v="1"/>
  </r>
  <r>
    <x v="9"/>
  </r>
  <r>
    <x v="6"/>
  </r>
  <r>
    <x v="10"/>
  </r>
  <r>
    <x v="2"/>
  </r>
  <r>
    <x v="7"/>
  </r>
  <r>
    <x v="12"/>
  </r>
  <r>
    <x v="11"/>
  </r>
  <r>
    <x v="11"/>
  </r>
  <r>
    <x v="6"/>
  </r>
  <r>
    <x v="2"/>
  </r>
  <r>
    <x v="3"/>
  </r>
  <r>
    <x v="6"/>
  </r>
  <r>
    <x v="2"/>
  </r>
  <r>
    <x v="10"/>
  </r>
  <r>
    <x v="14"/>
  </r>
  <r>
    <x v="11"/>
  </r>
  <r>
    <x v="3"/>
  </r>
  <r>
    <x v="15"/>
  </r>
  <r>
    <x v="12"/>
  </r>
  <r>
    <x v="20"/>
  </r>
  <r>
    <x v="16"/>
  </r>
  <r>
    <x v="11"/>
  </r>
  <r>
    <x v="5"/>
  </r>
  <r>
    <x v="6"/>
  </r>
  <r>
    <x v="9"/>
  </r>
  <r>
    <x v="18"/>
  </r>
  <r>
    <x v="15"/>
  </r>
  <r>
    <x v="5"/>
  </r>
  <r>
    <x v="12"/>
  </r>
  <r>
    <x v="10"/>
  </r>
  <r>
    <x v="14"/>
  </r>
  <r>
    <x v="7"/>
  </r>
  <r>
    <x v="1"/>
  </r>
  <r>
    <x v="6"/>
  </r>
  <r>
    <x v="6"/>
  </r>
  <r>
    <x v="7"/>
  </r>
  <r>
    <x v="6"/>
  </r>
  <r>
    <x v="5"/>
  </r>
  <r>
    <x v="1"/>
  </r>
  <r>
    <x v="13"/>
  </r>
  <r>
    <x v="15"/>
  </r>
  <r>
    <x v="12"/>
  </r>
  <r>
    <x v="6"/>
  </r>
  <r>
    <x v="5"/>
  </r>
  <r>
    <x v="13"/>
  </r>
  <r>
    <x v="11"/>
  </r>
  <r>
    <x v="22"/>
  </r>
  <r>
    <x v="12"/>
  </r>
  <r>
    <x v="3"/>
  </r>
  <r>
    <x v="11"/>
  </r>
  <r>
    <x v="14"/>
  </r>
  <r>
    <x v="13"/>
  </r>
  <r>
    <x v="5"/>
  </r>
  <r>
    <x v="15"/>
  </r>
  <r>
    <x v="3"/>
  </r>
  <r>
    <x v="20"/>
  </r>
  <r>
    <x v="12"/>
  </r>
  <r>
    <x v="4"/>
  </r>
  <r>
    <x v="9"/>
  </r>
  <r>
    <x v="8"/>
  </r>
  <r>
    <x v="2"/>
  </r>
  <r>
    <x v="11"/>
  </r>
  <r>
    <x v="5"/>
  </r>
  <r>
    <x v="9"/>
  </r>
  <r>
    <x v="11"/>
  </r>
  <r>
    <x v="3"/>
  </r>
  <r>
    <x v="2"/>
  </r>
  <r>
    <x v="7"/>
  </r>
  <r>
    <x v="7"/>
  </r>
  <r>
    <x v="3"/>
  </r>
  <r>
    <x v="10"/>
  </r>
  <r>
    <x v="9"/>
  </r>
  <r>
    <x v="6"/>
  </r>
  <r>
    <x v="1"/>
  </r>
  <r>
    <x v="12"/>
  </r>
  <r>
    <x v="5"/>
  </r>
  <r>
    <x v="8"/>
  </r>
  <r>
    <x v="6"/>
  </r>
  <r>
    <x v="3"/>
  </r>
  <r>
    <x v="8"/>
  </r>
  <r>
    <x v="4"/>
  </r>
  <r>
    <x v="4"/>
  </r>
  <r>
    <x v="3"/>
  </r>
  <r>
    <x v="5"/>
  </r>
  <r>
    <x v="9"/>
  </r>
  <r>
    <x v="3"/>
  </r>
  <r>
    <x v="12"/>
  </r>
  <r>
    <x v="13"/>
  </r>
  <r>
    <x v="11"/>
  </r>
  <r>
    <x v="4"/>
  </r>
  <r>
    <x v="16"/>
  </r>
  <r>
    <x v="2"/>
  </r>
  <r>
    <x v="15"/>
  </r>
  <r>
    <x v="4"/>
  </r>
  <r>
    <x v="5"/>
  </r>
  <r>
    <x v="16"/>
  </r>
  <r>
    <x v="2"/>
  </r>
  <r>
    <x v="3"/>
  </r>
  <r>
    <x v="14"/>
  </r>
  <r>
    <x v="5"/>
  </r>
  <r>
    <x v="13"/>
  </r>
  <r>
    <x v="12"/>
  </r>
  <r>
    <x v="12"/>
  </r>
  <r>
    <x v="14"/>
  </r>
  <r>
    <x v="14"/>
  </r>
  <r>
    <x v="15"/>
  </r>
  <r>
    <x v="7"/>
  </r>
  <r>
    <x v="18"/>
  </r>
  <r>
    <x v="10"/>
  </r>
  <r>
    <x v="8"/>
  </r>
  <r>
    <x v="9"/>
  </r>
  <r>
    <x v="8"/>
  </r>
  <r>
    <x v="3"/>
  </r>
  <r>
    <x v="14"/>
  </r>
  <r>
    <x v="10"/>
  </r>
  <r>
    <x v="2"/>
  </r>
  <r>
    <x v="3"/>
  </r>
  <r>
    <x v="7"/>
  </r>
  <r>
    <x v="6"/>
  </r>
  <r>
    <x v="3"/>
  </r>
  <r>
    <x v="6"/>
  </r>
  <r>
    <x v="8"/>
  </r>
  <r>
    <x v="5"/>
  </r>
  <r>
    <x v="7"/>
  </r>
  <r>
    <x v="4"/>
  </r>
  <r>
    <x v="11"/>
  </r>
  <r>
    <x v="4"/>
  </r>
  <r>
    <x v="11"/>
  </r>
  <r>
    <x v="6"/>
  </r>
  <r>
    <x v="7"/>
  </r>
  <r>
    <x v="13"/>
  </r>
  <r>
    <x v="7"/>
  </r>
  <r>
    <x v="5"/>
  </r>
  <r>
    <x v="4"/>
  </r>
  <r>
    <x v="7"/>
  </r>
  <r>
    <x v="3"/>
  </r>
  <r>
    <x v="9"/>
  </r>
  <r>
    <x v="8"/>
  </r>
  <r>
    <x v="5"/>
  </r>
  <r>
    <x v="6"/>
  </r>
  <r>
    <x v="2"/>
  </r>
  <r>
    <x v="15"/>
  </r>
  <r>
    <x v="4"/>
  </r>
  <r>
    <x v="6"/>
  </r>
  <r>
    <x v="5"/>
  </r>
  <r>
    <x v="5"/>
  </r>
  <r>
    <x v="8"/>
  </r>
  <r>
    <x v="13"/>
  </r>
  <r>
    <x v="9"/>
  </r>
  <r>
    <x v="20"/>
  </r>
  <r>
    <x v="4"/>
  </r>
  <r>
    <x v="5"/>
  </r>
  <r>
    <x v="5"/>
  </r>
  <r>
    <x v="2"/>
  </r>
  <r>
    <x v="5"/>
  </r>
  <r>
    <x v="10"/>
  </r>
  <r>
    <x v="3"/>
  </r>
  <r>
    <x v="5"/>
  </r>
  <r>
    <x v="11"/>
  </r>
  <r>
    <x v="6"/>
  </r>
  <r>
    <x v="4"/>
  </r>
  <r>
    <x v="13"/>
  </r>
  <r>
    <x v="10"/>
  </r>
  <r>
    <x v="5"/>
  </r>
  <r>
    <x v="4"/>
  </r>
  <r>
    <x v="11"/>
  </r>
  <r>
    <x v="3"/>
  </r>
  <r>
    <x v="3"/>
  </r>
  <r>
    <x v="6"/>
  </r>
  <r>
    <x v="12"/>
  </r>
  <r>
    <x v="13"/>
  </r>
  <r>
    <x v="6"/>
  </r>
  <r>
    <x v="11"/>
  </r>
  <r>
    <x v="8"/>
  </r>
  <r>
    <x v="10"/>
  </r>
  <r>
    <x v="1"/>
  </r>
  <r>
    <x v="9"/>
  </r>
  <r>
    <x v="6"/>
  </r>
  <r>
    <x v="17"/>
  </r>
  <r>
    <x v="4"/>
  </r>
  <r>
    <x v="5"/>
  </r>
  <r>
    <x v="4"/>
  </r>
  <r>
    <x v="4"/>
  </r>
  <r>
    <x v="10"/>
  </r>
  <r>
    <x v="4"/>
  </r>
  <r>
    <x v="7"/>
  </r>
  <r>
    <x v="5"/>
  </r>
  <r>
    <x v="7"/>
  </r>
  <r>
    <x v="3"/>
  </r>
  <r>
    <x v="17"/>
  </r>
  <r>
    <x v="16"/>
  </r>
  <r>
    <x v="9"/>
  </r>
  <r>
    <x v="5"/>
  </r>
  <r>
    <x v="16"/>
  </r>
  <r>
    <x v="3"/>
  </r>
  <r>
    <x v="2"/>
  </r>
  <r>
    <x v="16"/>
  </r>
  <r>
    <x v="1"/>
  </r>
  <r>
    <x v="6"/>
  </r>
  <r>
    <x v="4"/>
  </r>
  <r>
    <x v="3"/>
  </r>
  <r>
    <x v="1"/>
  </r>
  <r>
    <x v="13"/>
  </r>
  <r>
    <x v="18"/>
  </r>
  <r>
    <x v="6"/>
  </r>
  <r>
    <x v="11"/>
  </r>
  <r>
    <x v="7"/>
  </r>
  <r>
    <x v="2"/>
  </r>
  <r>
    <x v="19"/>
  </r>
  <r>
    <x v="3"/>
  </r>
  <r>
    <x v="6"/>
  </r>
  <r>
    <x v="7"/>
  </r>
  <r>
    <x v="3"/>
  </r>
  <r>
    <x v="7"/>
  </r>
  <r>
    <x v="18"/>
  </r>
  <r>
    <x v="5"/>
  </r>
  <r>
    <x v="3"/>
  </r>
  <r>
    <x v="4"/>
  </r>
  <r>
    <x v="20"/>
  </r>
  <r>
    <x v="7"/>
  </r>
  <r>
    <x v="22"/>
  </r>
  <r>
    <x v="4"/>
  </r>
  <r>
    <x v="2"/>
  </r>
  <r>
    <x v="5"/>
  </r>
  <r>
    <x v="20"/>
  </r>
  <r>
    <x v="4"/>
  </r>
  <r>
    <x v="9"/>
  </r>
  <r>
    <x v="19"/>
  </r>
  <r>
    <x v="4"/>
  </r>
  <r>
    <x v="3"/>
  </r>
  <r>
    <x v="19"/>
  </r>
  <r>
    <x v="3"/>
  </r>
  <r>
    <x v="2"/>
  </r>
  <r>
    <x v="4"/>
  </r>
  <r>
    <x v="4"/>
  </r>
  <r>
    <x v="3"/>
  </r>
  <r>
    <x v="17"/>
  </r>
  <r>
    <x v="18"/>
  </r>
  <r>
    <x v="2"/>
  </r>
  <r>
    <x v="3"/>
  </r>
  <r>
    <x v="20"/>
  </r>
  <r>
    <x v="8"/>
  </r>
  <r>
    <x v="10"/>
  </r>
  <r>
    <x v="21"/>
  </r>
  <r>
    <x v="19"/>
  </r>
  <r>
    <x v="5"/>
  </r>
  <r>
    <x v="5"/>
  </r>
  <r>
    <x v="6"/>
  </r>
  <r>
    <x v="10"/>
  </r>
  <r>
    <x v="1"/>
  </r>
  <r>
    <x v="7"/>
  </r>
  <r>
    <x v="23"/>
  </r>
  <r>
    <x v="8"/>
  </r>
  <r>
    <x v="6"/>
  </r>
  <r>
    <x v="24"/>
  </r>
  <r>
    <x v="3"/>
  </r>
  <r>
    <x v="17"/>
  </r>
  <r>
    <x v="7"/>
  </r>
  <r>
    <x v="19"/>
  </r>
  <r>
    <x v="3"/>
  </r>
  <r>
    <x v="2"/>
  </r>
  <r>
    <x v="8"/>
  </r>
  <r>
    <x v="5"/>
  </r>
  <r>
    <x v="17"/>
  </r>
  <r>
    <x v="17"/>
  </r>
  <r>
    <x v="10"/>
  </r>
  <r>
    <x v="10"/>
  </r>
  <r>
    <x v="18"/>
  </r>
  <r>
    <x v="4"/>
  </r>
  <r>
    <x v="12"/>
  </r>
  <r>
    <x v="1"/>
  </r>
  <r>
    <x v="5"/>
  </r>
  <r>
    <x v="6"/>
  </r>
  <r>
    <x v="5"/>
  </r>
  <r>
    <x v="8"/>
  </r>
  <r>
    <x v="16"/>
  </r>
  <r>
    <x v="14"/>
  </r>
  <r>
    <x v="3"/>
  </r>
  <r>
    <x v="16"/>
  </r>
  <r>
    <x v="6"/>
  </r>
  <r>
    <x v="2"/>
  </r>
  <r>
    <x v="4"/>
  </r>
  <r>
    <x v="7"/>
  </r>
  <r>
    <x v="14"/>
  </r>
  <r>
    <x v="25"/>
  </r>
  <r>
    <x v="11"/>
  </r>
  <r>
    <x v="17"/>
  </r>
  <r>
    <x v="7"/>
  </r>
  <r>
    <x v="13"/>
  </r>
  <r>
    <x v="16"/>
  </r>
  <r>
    <x v="4"/>
  </r>
  <r>
    <x v="3"/>
  </r>
  <r>
    <x v="9"/>
  </r>
  <r>
    <x v="11"/>
  </r>
  <r>
    <x v="19"/>
  </r>
  <r>
    <x v="2"/>
  </r>
  <r>
    <x v="2"/>
  </r>
  <r>
    <x v="8"/>
  </r>
  <r>
    <x v="4"/>
  </r>
  <r>
    <x v="12"/>
  </r>
  <r>
    <x v="5"/>
  </r>
  <r>
    <x v="10"/>
  </r>
  <r>
    <x v="10"/>
  </r>
  <r>
    <x v="11"/>
  </r>
  <r>
    <x v="6"/>
  </r>
  <r>
    <x v="10"/>
  </r>
  <r>
    <x v="6"/>
  </r>
  <r>
    <x v="7"/>
  </r>
  <r>
    <x v="5"/>
  </r>
  <r>
    <x v="27"/>
  </r>
  <r>
    <x v="7"/>
  </r>
  <r>
    <x v="10"/>
  </r>
  <r>
    <x v="5"/>
  </r>
  <r>
    <x v="5"/>
  </r>
  <r>
    <x v="4"/>
  </r>
  <r>
    <x v="4"/>
  </r>
  <r>
    <x v="9"/>
  </r>
  <r>
    <x v="3"/>
  </r>
  <r>
    <x v="4"/>
  </r>
  <r>
    <x v="15"/>
  </r>
  <r>
    <x v="9"/>
  </r>
  <r>
    <x v="17"/>
  </r>
  <r>
    <x v="26"/>
  </r>
  <r>
    <x v="10"/>
  </r>
  <r>
    <x v="7"/>
  </r>
  <r>
    <x v="5"/>
  </r>
  <r>
    <x v="1"/>
  </r>
  <r>
    <x v="4"/>
  </r>
  <r>
    <x v="10"/>
  </r>
  <r>
    <x v="3"/>
  </r>
  <r>
    <x v="3"/>
  </r>
  <r>
    <x v="14"/>
  </r>
  <r>
    <x v="4"/>
  </r>
  <r>
    <x v="12"/>
  </r>
  <r>
    <x v="12"/>
  </r>
  <r>
    <x v="11"/>
  </r>
  <r>
    <x v="2"/>
  </r>
  <r>
    <x v="8"/>
  </r>
  <r>
    <x v="12"/>
  </r>
  <r>
    <x v="9"/>
  </r>
  <r>
    <x v="6"/>
  </r>
  <r>
    <x v="15"/>
  </r>
  <r>
    <x v="8"/>
  </r>
  <r>
    <x v="3"/>
  </r>
  <r>
    <x v="10"/>
  </r>
  <r>
    <x v="2"/>
  </r>
  <r>
    <x v="3"/>
  </r>
  <r>
    <x v="13"/>
  </r>
  <r>
    <x v="8"/>
  </r>
  <r>
    <x v="2"/>
  </r>
  <r>
    <x v="8"/>
  </r>
  <r>
    <x v="3"/>
  </r>
  <r>
    <x v="3"/>
  </r>
  <r>
    <x v="3"/>
  </r>
  <r>
    <x v="9"/>
  </r>
  <r>
    <x v="7"/>
  </r>
  <r>
    <x v="15"/>
  </r>
  <r>
    <x v="8"/>
  </r>
  <r>
    <x v="9"/>
  </r>
  <r>
    <x v="12"/>
  </r>
  <r>
    <x v="11"/>
  </r>
  <r>
    <x v="5"/>
  </r>
  <r>
    <x v="7"/>
  </r>
  <r>
    <x v="7"/>
  </r>
  <r>
    <x v="9"/>
  </r>
  <r>
    <x v="5"/>
  </r>
  <r>
    <x v="12"/>
  </r>
  <r>
    <x v="9"/>
  </r>
  <r>
    <x v="6"/>
  </r>
  <r>
    <x v="6"/>
  </r>
  <r>
    <x v="11"/>
  </r>
  <r>
    <x v="7"/>
  </r>
  <r>
    <x v="7"/>
  </r>
  <r>
    <x v="8"/>
  </r>
  <r>
    <x v="6"/>
  </r>
  <r>
    <x v="5"/>
  </r>
  <r>
    <x v="2"/>
  </r>
  <r>
    <x v="8"/>
  </r>
  <r>
    <x v="7"/>
  </r>
  <r>
    <x v="8"/>
  </r>
  <r>
    <x v="14"/>
  </r>
  <r>
    <x v="6"/>
  </r>
  <r>
    <x v="8"/>
  </r>
  <r>
    <x v="6"/>
  </r>
  <r>
    <x v="9"/>
  </r>
  <r>
    <x v="11"/>
  </r>
  <r>
    <x v="6"/>
  </r>
  <r>
    <x v="4"/>
  </r>
  <r>
    <x v="2"/>
  </r>
  <r>
    <x v="7"/>
  </r>
  <r>
    <x v="4"/>
  </r>
  <r>
    <x v="10"/>
  </r>
  <r>
    <x v="7"/>
  </r>
  <r>
    <x v="9"/>
  </r>
  <r>
    <x v="10"/>
  </r>
  <r>
    <x v="1"/>
  </r>
  <r>
    <x v="7"/>
  </r>
  <r>
    <x v="6"/>
  </r>
  <r>
    <x v="14"/>
  </r>
  <r>
    <x v="14"/>
  </r>
  <r>
    <x v="6"/>
  </r>
  <r>
    <x v="6"/>
  </r>
  <r>
    <x v="10"/>
  </r>
  <r>
    <x v="4"/>
  </r>
  <r>
    <x v="7"/>
  </r>
  <r>
    <x v="8"/>
  </r>
  <r>
    <x v="2"/>
  </r>
  <r>
    <x v="12"/>
  </r>
  <r>
    <x v="6"/>
  </r>
  <r>
    <x v="12"/>
  </r>
  <r>
    <x v="7"/>
  </r>
  <r>
    <x v="13"/>
  </r>
  <r>
    <x v="8"/>
  </r>
  <r>
    <x v="7"/>
  </r>
  <r>
    <x v="12"/>
  </r>
  <r>
    <x v="16"/>
  </r>
  <r>
    <x v="1"/>
  </r>
  <r>
    <x v="9"/>
  </r>
  <r>
    <x v="7"/>
  </r>
  <r>
    <x v="10"/>
  </r>
  <r>
    <x v="13"/>
  </r>
  <r>
    <x v="8"/>
  </r>
  <r>
    <x v="8"/>
  </r>
  <r>
    <x v="6"/>
  </r>
  <r>
    <x v="9"/>
  </r>
  <r>
    <x v="12"/>
  </r>
  <r>
    <x v="8"/>
  </r>
  <r>
    <x v="7"/>
  </r>
  <r>
    <x v="10"/>
  </r>
  <r>
    <x v="5"/>
  </r>
  <r>
    <x v="6"/>
  </r>
  <r>
    <x v="12"/>
  </r>
  <r>
    <x v="8"/>
  </r>
  <r>
    <x v="9"/>
  </r>
  <r>
    <x v="18"/>
  </r>
  <r>
    <x v="3"/>
  </r>
  <r>
    <x v="12"/>
  </r>
  <r>
    <x v="3"/>
  </r>
  <r>
    <x v="7"/>
  </r>
  <r>
    <x v="8"/>
  </r>
  <r>
    <x v="10"/>
  </r>
  <r>
    <x v="7"/>
  </r>
  <r>
    <x v="6"/>
  </r>
  <r>
    <x v="5"/>
  </r>
  <r>
    <x v="5"/>
  </r>
  <r>
    <x v="4"/>
  </r>
  <r>
    <x v="9"/>
  </r>
  <r>
    <x v="6"/>
  </r>
  <r>
    <x v="5"/>
  </r>
  <r>
    <x v="12"/>
  </r>
  <r>
    <x v="4"/>
  </r>
  <r>
    <x v="7"/>
  </r>
  <r>
    <x v="6"/>
  </r>
  <r>
    <x v="10"/>
  </r>
  <r>
    <x v="4"/>
  </r>
  <r>
    <x v="5"/>
  </r>
  <r>
    <x v="7"/>
  </r>
  <r>
    <x v="6"/>
  </r>
  <r>
    <x v="0"/>
  </r>
  <r>
    <x v="9"/>
  </r>
  <r>
    <x v="8"/>
  </r>
  <r>
    <x v="7"/>
  </r>
  <r>
    <x v="9"/>
  </r>
  <r>
    <x v="0"/>
  </r>
  <r>
    <x v="17"/>
  </r>
  <r>
    <x v="8"/>
  </r>
  <r>
    <x v="7"/>
  </r>
  <r>
    <x v="9"/>
  </r>
  <r>
    <x v="17"/>
  </r>
  <r>
    <x v="9"/>
  </r>
  <r>
    <x v="6"/>
  </r>
  <r>
    <x v="0"/>
  </r>
  <r>
    <x v="18"/>
  </r>
  <r>
    <x v="5"/>
  </r>
  <r>
    <x v="5"/>
  </r>
  <r>
    <x v="7"/>
  </r>
  <r>
    <x v="9"/>
  </r>
  <r>
    <x v="15"/>
  </r>
  <r>
    <x v="7"/>
  </r>
  <r>
    <x v="11"/>
  </r>
  <r>
    <x v="9"/>
  </r>
  <r>
    <x v="15"/>
  </r>
  <r>
    <x v="9"/>
  </r>
  <r>
    <x v="4"/>
  </r>
  <r>
    <x v="14"/>
  </r>
  <r>
    <x v="12"/>
  </r>
  <r>
    <x v="1"/>
  </r>
  <r>
    <x v="10"/>
  </r>
  <r>
    <x v="2"/>
  </r>
  <r>
    <x v="10"/>
  </r>
  <r>
    <x v="13"/>
  </r>
  <r>
    <x v="8"/>
  </r>
  <r>
    <x v="9"/>
  </r>
  <r>
    <x v="14"/>
  </r>
  <r>
    <x v="9"/>
  </r>
  <r>
    <x v="1"/>
  </r>
  <r>
    <x v="9"/>
  </r>
  <r>
    <x v="7"/>
  </r>
  <r>
    <x v="15"/>
  </r>
  <r>
    <x v="10"/>
  </r>
  <r>
    <x v="6"/>
  </r>
  <r>
    <x v="6"/>
  </r>
  <r>
    <x v="5"/>
  </r>
  <r>
    <x v="5"/>
  </r>
  <r>
    <x v="2"/>
  </r>
  <r>
    <x v="13"/>
  </r>
  <r>
    <x v="15"/>
  </r>
  <r>
    <x v="8"/>
  </r>
  <r>
    <x v="14"/>
  </r>
  <r>
    <x v="1"/>
  </r>
  <r>
    <x v="2"/>
  </r>
  <r>
    <x v="10"/>
  </r>
  <r>
    <x v="6"/>
  </r>
  <r>
    <x v="4"/>
  </r>
  <r>
    <x v="2"/>
  </r>
  <r>
    <x v="3"/>
  </r>
  <r>
    <x v="2"/>
  </r>
  <r>
    <x v="2"/>
  </r>
  <r>
    <x v="9"/>
  </r>
  <r>
    <x v="6"/>
  </r>
  <r>
    <x v="5"/>
  </r>
  <r>
    <x v="3"/>
  </r>
  <r>
    <x v="8"/>
  </r>
  <r>
    <x v="0"/>
  </r>
  <r>
    <x v="3"/>
  </r>
  <r>
    <x v="7"/>
  </r>
  <r>
    <x v="0"/>
  </r>
  <r>
    <x v="4"/>
  </r>
  <r>
    <x v="4"/>
  </r>
  <r>
    <x v="3"/>
  </r>
  <r>
    <x v="1"/>
  </r>
  <r>
    <x v="5"/>
  </r>
  <r>
    <x v="8"/>
  </r>
  <r>
    <x v="2"/>
  </r>
  <r>
    <x v="2"/>
  </r>
  <r>
    <x v="8"/>
  </r>
  <r>
    <x v="9"/>
  </r>
  <r>
    <x v="4"/>
  </r>
  <r>
    <x v="1"/>
  </r>
  <r>
    <x v="7"/>
  </r>
  <r>
    <x v="3"/>
  </r>
  <r>
    <x v="5"/>
  </r>
  <r>
    <x v="6"/>
  </r>
  <r>
    <x v="6"/>
  </r>
  <r>
    <x v="6"/>
  </r>
  <r>
    <x v="11"/>
  </r>
  <r>
    <x v="3"/>
  </r>
  <r>
    <x v="3"/>
  </r>
  <r>
    <x v="4"/>
  </r>
  <r>
    <x v="7"/>
  </r>
  <r>
    <x v="2"/>
  </r>
  <r>
    <x v="5"/>
  </r>
  <r>
    <x v="10"/>
  </r>
  <r>
    <x v="8"/>
  </r>
  <r>
    <x v="5"/>
  </r>
  <r>
    <x v="3"/>
  </r>
  <r>
    <x v="2"/>
  </r>
  <r>
    <x v="4"/>
  </r>
  <r>
    <x v="3"/>
  </r>
  <r>
    <x v="3"/>
  </r>
  <r>
    <x v="1"/>
  </r>
  <r>
    <x v="1"/>
  </r>
  <r>
    <x v="4"/>
  </r>
  <r>
    <x v="7"/>
  </r>
  <r>
    <x v="3"/>
  </r>
  <r>
    <x v="4"/>
  </r>
  <r>
    <x v="1"/>
  </r>
  <r>
    <x v="5"/>
  </r>
  <r>
    <x v="2"/>
  </r>
  <r>
    <x v="0"/>
  </r>
  <r>
    <x v="1"/>
  </r>
  <r>
    <x v="2"/>
  </r>
  <r>
    <x v="1"/>
  </r>
  <r>
    <x v="2"/>
  </r>
  <r>
    <x v="7"/>
  </r>
  <r>
    <x v="3"/>
  </r>
  <r>
    <x v="5"/>
  </r>
  <r>
    <x v="0"/>
  </r>
  <r>
    <x v="7"/>
  </r>
  <r>
    <x v="1"/>
  </r>
  <r>
    <x v="0"/>
  </r>
  <r>
    <x v="3"/>
  </r>
  <r>
    <x v="10"/>
  </r>
  <r>
    <x v="3"/>
  </r>
  <r>
    <x v="9"/>
  </r>
  <r>
    <x v="8"/>
  </r>
  <r>
    <x v="3"/>
  </r>
  <r>
    <x v="0"/>
  </r>
  <r>
    <x v="5"/>
  </r>
  <r>
    <x v="6"/>
  </r>
  <r>
    <x v="0"/>
  </r>
  <r>
    <x v="3"/>
  </r>
  <r>
    <x v="10"/>
  </r>
  <r>
    <x v="1"/>
  </r>
  <r>
    <x v="3"/>
  </r>
  <r>
    <x v="7"/>
  </r>
  <r>
    <x v="3"/>
  </r>
  <r>
    <x v="5"/>
  </r>
  <r>
    <x v="2"/>
  </r>
  <r>
    <x v="6"/>
  </r>
  <r>
    <x v="5"/>
  </r>
  <r>
    <x v="5"/>
  </r>
  <r>
    <x v="10"/>
  </r>
  <r>
    <x v="1"/>
  </r>
  <r>
    <x v="1"/>
  </r>
  <r>
    <x v="1"/>
  </r>
  <r>
    <x v="2"/>
  </r>
  <r>
    <x v="3"/>
  </r>
  <r>
    <x v="5"/>
  </r>
  <r>
    <x v="1"/>
  </r>
  <r>
    <x v="2"/>
  </r>
  <r>
    <x v="14"/>
  </r>
  <r>
    <x v="1"/>
  </r>
  <r>
    <x v="3"/>
  </r>
  <r>
    <x v="4"/>
  </r>
  <r>
    <x v="2"/>
  </r>
  <r>
    <x v="3"/>
  </r>
  <r>
    <x v="2"/>
  </r>
  <r>
    <x v="5"/>
  </r>
  <r>
    <x v="2"/>
  </r>
  <r>
    <x v="3"/>
  </r>
  <r>
    <x v="1"/>
  </r>
  <r>
    <x v="6"/>
  </r>
  <r>
    <x v="2"/>
  </r>
  <r>
    <x v="11"/>
  </r>
  <r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00">
  <r>
    <x v="5"/>
  </r>
  <r>
    <x v="16"/>
  </r>
  <r>
    <x v="5"/>
  </r>
  <r>
    <x v="20"/>
  </r>
  <r>
    <x v="16"/>
  </r>
  <r>
    <x v="17"/>
  </r>
  <r>
    <x v="17"/>
  </r>
  <r>
    <x v="2"/>
  </r>
  <r>
    <x v="4"/>
  </r>
  <r>
    <x v="20"/>
  </r>
  <r>
    <x v="19"/>
  </r>
  <r>
    <x v="2"/>
  </r>
  <r>
    <x v="3"/>
  </r>
  <r>
    <x v="5"/>
  </r>
  <r>
    <x v="2"/>
  </r>
  <r>
    <x v="15"/>
  </r>
  <r>
    <x v="4"/>
  </r>
  <r>
    <x v="5"/>
  </r>
  <r>
    <x v="5"/>
  </r>
  <r>
    <x v="7"/>
  </r>
  <r>
    <x v="2"/>
  </r>
  <r>
    <x v="21"/>
  </r>
  <r>
    <x v="5"/>
  </r>
  <r>
    <x v="22"/>
  </r>
  <r>
    <x v="14"/>
  </r>
  <r>
    <x v="18"/>
  </r>
  <r>
    <x v="23"/>
  </r>
  <r>
    <x v="22"/>
  </r>
  <r>
    <x v="7"/>
  </r>
  <r>
    <x v="13"/>
  </r>
  <r>
    <x v="9"/>
  </r>
  <r>
    <x v="15"/>
  </r>
  <r>
    <x v="17"/>
  </r>
  <r>
    <x v="13"/>
  </r>
  <r>
    <x v="24"/>
  </r>
  <r>
    <x v="17"/>
  </r>
  <r>
    <x v="22"/>
  </r>
  <r>
    <x v="8"/>
  </r>
  <r>
    <x v="10"/>
  </r>
  <r>
    <x v="11"/>
  </r>
  <r>
    <x v="2"/>
  </r>
  <r>
    <x v="8"/>
  </r>
  <r>
    <x v="11"/>
  </r>
  <r>
    <x v="9"/>
  </r>
  <r>
    <x v="14"/>
  </r>
  <r>
    <x v="7"/>
  </r>
  <r>
    <x v="8"/>
  </r>
  <r>
    <x v="7"/>
  </r>
  <r>
    <x v="17"/>
  </r>
  <r>
    <x v="6"/>
  </r>
  <r>
    <x v="4"/>
  </r>
  <r>
    <x v="8"/>
  </r>
  <r>
    <x v="6"/>
  </r>
  <r>
    <x v="21"/>
  </r>
  <r>
    <x v="7"/>
  </r>
  <r>
    <x v="7"/>
  </r>
  <r>
    <x v="12"/>
  </r>
  <r>
    <x v="7"/>
  </r>
  <r>
    <x v="9"/>
  </r>
  <r>
    <x v="22"/>
  </r>
  <r>
    <x v="6"/>
  </r>
  <r>
    <x v="12"/>
  </r>
  <r>
    <x v="6"/>
  </r>
  <r>
    <x v="6"/>
  </r>
  <r>
    <x v="10"/>
  </r>
  <r>
    <x v="8"/>
  </r>
  <r>
    <x v="6"/>
  </r>
  <r>
    <x v="8"/>
  </r>
  <r>
    <x v="7"/>
  </r>
  <r>
    <x v="8"/>
  </r>
  <r>
    <x v="12"/>
  </r>
  <r>
    <x v="7"/>
  </r>
  <r>
    <x v="8"/>
  </r>
  <r>
    <x v="4"/>
  </r>
  <r>
    <x v="6"/>
  </r>
  <r>
    <x v="8"/>
  </r>
  <r>
    <x v="12"/>
  </r>
  <r>
    <x v="11"/>
  </r>
  <r>
    <x v="4"/>
  </r>
  <r>
    <x v="13"/>
  </r>
  <r>
    <x v="11"/>
  </r>
  <r>
    <x v="10"/>
  </r>
  <r>
    <x v="12"/>
  </r>
  <r>
    <x v="12"/>
  </r>
  <r>
    <x v="16"/>
  </r>
  <r>
    <x v="12"/>
  </r>
  <r>
    <x v="13"/>
  </r>
  <r>
    <x v="11"/>
  </r>
  <r>
    <x v="4"/>
  </r>
  <r>
    <x v="12"/>
  </r>
  <r>
    <x v="13"/>
  </r>
  <r>
    <x v="8"/>
  </r>
  <r>
    <x v="14"/>
  </r>
  <r>
    <x v="14"/>
  </r>
  <r>
    <x v="6"/>
  </r>
  <r>
    <x v="6"/>
  </r>
  <r>
    <x v="11"/>
  </r>
  <r>
    <x v="5"/>
  </r>
  <r>
    <x v="11"/>
  </r>
  <r>
    <x v="12"/>
  </r>
  <r>
    <x v="5"/>
  </r>
  <r>
    <x v="3"/>
  </r>
  <r>
    <x v="13"/>
  </r>
  <r>
    <x v="15"/>
  </r>
  <r>
    <x v="4"/>
  </r>
  <r>
    <x v="5"/>
  </r>
  <r>
    <x v="7"/>
  </r>
  <r>
    <x v="9"/>
  </r>
  <r>
    <x v="2"/>
  </r>
  <r>
    <x v="6"/>
  </r>
  <r>
    <x v="2"/>
  </r>
  <r>
    <x v="10"/>
  </r>
  <r>
    <x v="11"/>
  </r>
  <r>
    <x v="10"/>
  </r>
  <r>
    <x v="3"/>
  </r>
  <r>
    <x v="11"/>
  </r>
  <r>
    <x v="16"/>
  </r>
  <r>
    <x v="7"/>
  </r>
  <r>
    <x v="1"/>
  </r>
  <r>
    <x v="8"/>
  </r>
  <r>
    <x v="12"/>
  </r>
  <r>
    <x v="5"/>
  </r>
  <r>
    <x v="6"/>
  </r>
  <r>
    <x v="8"/>
  </r>
  <r>
    <x v="8"/>
  </r>
  <r>
    <x v="12"/>
  </r>
  <r>
    <x v="10"/>
  </r>
  <r>
    <x v="12"/>
  </r>
  <r>
    <x v="12"/>
  </r>
  <r>
    <x v="16"/>
  </r>
  <r>
    <x v="13"/>
  </r>
  <r>
    <x v="14"/>
  </r>
  <r>
    <x v="8"/>
  </r>
  <r>
    <x v="13"/>
  </r>
  <r>
    <x v="9"/>
  </r>
  <r>
    <x v="8"/>
  </r>
  <r>
    <x v="13"/>
  </r>
  <r>
    <x v="9"/>
  </r>
  <r>
    <x v="3"/>
  </r>
  <r>
    <x v="6"/>
  </r>
  <r>
    <x v="6"/>
  </r>
  <r>
    <x v="11"/>
  </r>
  <r>
    <x v="2"/>
  </r>
  <r>
    <x v="12"/>
  </r>
  <r>
    <x v="8"/>
  </r>
  <r>
    <x v="9"/>
  </r>
  <r>
    <x v="15"/>
  </r>
  <r>
    <x v="10"/>
  </r>
  <r>
    <x v="13"/>
  </r>
  <r>
    <x v="4"/>
  </r>
  <r>
    <x v="11"/>
  </r>
  <r>
    <x v="8"/>
  </r>
  <r>
    <x v="10"/>
  </r>
  <r>
    <x v="8"/>
  </r>
  <r>
    <x v="5"/>
  </r>
  <r>
    <x v="8"/>
  </r>
  <r>
    <x v="7"/>
  </r>
  <r>
    <x v="4"/>
  </r>
  <r>
    <x v="5"/>
  </r>
  <r>
    <x v="8"/>
  </r>
  <r>
    <x v="13"/>
  </r>
  <r>
    <x v="6"/>
  </r>
  <r>
    <x v="17"/>
  </r>
  <r>
    <x v="4"/>
  </r>
  <r>
    <x v="18"/>
  </r>
  <r>
    <x v="13"/>
  </r>
  <r>
    <x v="6"/>
  </r>
  <r>
    <x v="5"/>
  </r>
  <r>
    <x v="4"/>
  </r>
  <r>
    <x v="6"/>
  </r>
  <r>
    <x v="7"/>
  </r>
  <r>
    <x v="8"/>
  </r>
  <r>
    <x v="13"/>
  </r>
  <r>
    <x v="4"/>
  </r>
  <r>
    <x v="9"/>
  </r>
  <r>
    <x v="14"/>
  </r>
  <r>
    <x v="11"/>
  </r>
  <r>
    <x v="13"/>
  </r>
  <r>
    <x v="7"/>
  </r>
  <r>
    <x v="18"/>
  </r>
  <r>
    <x v="6"/>
  </r>
  <r>
    <x v="13"/>
  </r>
  <r>
    <x v="10"/>
  </r>
  <r>
    <x v="9"/>
  </r>
  <r>
    <x v="10"/>
  </r>
  <r>
    <x v="1"/>
  </r>
  <r>
    <x v="2"/>
  </r>
  <r>
    <x v="7"/>
  </r>
  <r>
    <x v="1"/>
  </r>
  <r>
    <x v="9"/>
  </r>
  <r>
    <x v="10"/>
  </r>
  <r>
    <x v="15"/>
  </r>
  <r>
    <x v="17"/>
  </r>
  <r>
    <x v="6"/>
  </r>
  <r>
    <x v="11"/>
  </r>
  <r>
    <x v="16"/>
  </r>
  <r>
    <x v="10"/>
  </r>
  <r>
    <x v="11"/>
  </r>
  <r>
    <x v="3"/>
  </r>
  <r>
    <x v="10"/>
  </r>
  <r>
    <x v="14"/>
  </r>
  <r>
    <x v="12"/>
  </r>
  <r>
    <x v="5"/>
  </r>
  <r>
    <x v="16"/>
  </r>
  <r>
    <x v="14"/>
  </r>
  <r>
    <x v="13"/>
  </r>
  <r>
    <x v="16"/>
  </r>
  <r>
    <x v="16"/>
  </r>
  <r>
    <x v="11"/>
  </r>
  <r>
    <x v="17"/>
  </r>
  <r>
    <x v="16"/>
  </r>
  <r>
    <x v="9"/>
  </r>
  <r>
    <x v="2"/>
  </r>
  <r>
    <x v="10"/>
  </r>
  <r>
    <x v="2"/>
  </r>
  <r>
    <x v="16"/>
  </r>
  <r>
    <x v="7"/>
  </r>
  <r>
    <x v="6"/>
  </r>
  <r>
    <x v="11"/>
  </r>
  <r>
    <x v="14"/>
  </r>
  <r>
    <x v="9"/>
  </r>
  <r>
    <x v="18"/>
  </r>
  <r>
    <x v="17"/>
  </r>
  <r>
    <x v="12"/>
  </r>
  <r>
    <x v="8"/>
  </r>
  <r>
    <x v="11"/>
  </r>
  <r>
    <x v="7"/>
  </r>
  <r>
    <x v="13"/>
  </r>
  <r>
    <x v="20"/>
  </r>
  <r>
    <x v="8"/>
  </r>
  <r>
    <x v="11"/>
  </r>
  <r>
    <x v="4"/>
  </r>
  <r>
    <x v="10"/>
  </r>
  <r>
    <x v="13"/>
  </r>
  <r>
    <x v="8"/>
  </r>
  <r>
    <x v="11"/>
  </r>
  <r>
    <x v="10"/>
  </r>
  <r>
    <x v="9"/>
  </r>
  <r>
    <x v="7"/>
  </r>
  <r>
    <x v="19"/>
  </r>
  <r>
    <x v="1"/>
  </r>
  <r>
    <x v="14"/>
  </r>
  <r>
    <x v="4"/>
  </r>
  <r>
    <x v="17"/>
  </r>
  <r>
    <x v="11"/>
  </r>
  <r>
    <x v="9"/>
  </r>
  <r>
    <x v="12"/>
  </r>
  <r>
    <x v="5"/>
  </r>
  <r>
    <x v="11"/>
  </r>
  <r>
    <x v="5"/>
  </r>
  <r>
    <x v="4"/>
  </r>
  <r>
    <x v="6"/>
  </r>
  <r>
    <x v="9"/>
  </r>
  <r>
    <x v="7"/>
  </r>
  <r>
    <x v="3"/>
  </r>
  <r>
    <x v="11"/>
  </r>
  <r>
    <x v="3"/>
  </r>
  <r>
    <x v="11"/>
  </r>
  <r>
    <x v="4"/>
  </r>
  <r>
    <x v="7"/>
  </r>
  <r>
    <x v="3"/>
  </r>
  <r>
    <x v="6"/>
  </r>
  <r>
    <x v="14"/>
  </r>
  <r>
    <x v="6"/>
  </r>
  <r>
    <x v="8"/>
  </r>
  <r>
    <x v="7"/>
  </r>
  <r>
    <x v="6"/>
  </r>
  <r>
    <x v="6"/>
  </r>
  <r>
    <x v="7"/>
  </r>
  <r>
    <x v="5"/>
  </r>
  <r>
    <x v="2"/>
  </r>
  <r>
    <x v="4"/>
  </r>
  <r>
    <x v="11"/>
  </r>
  <r>
    <x v="11"/>
  </r>
  <r>
    <x v="6"/>
  </r>
  <r>
    <x v="12"/>
  </r>
  <r>
    <x v="15"/>
  </r>
  <r>
    <x v="2"/>
  </r>
  <r>
    <x v="7"/>
  </r>
  <r>
    <x v="5"/>
  </r>
  <r>
    <x v="11"/>
  </r>
  <r>
    <x v="5"/>
  </r>
  <r>
    <x v="2"/>
  </r>
  <r>
    <x v="4"/>
  </r>
  <r>
    <x v="13"/>
  </r>
  <r>
    <x v="1"/>
  </r>
  <r>
    <x v="6"/>
  </r>
  <r>
    <x v="5"/>
  </r>
  <r>
    <x v="12"/>
  </r>
  <r>
    <x v="2"/>
  </r>
  <r>
    <x v="5"/>
  </r>
  <r>
    <x v="6"/>
  </r>
  <r>
    <x v="7"/>
  </r>
  <r>
    <x v="6"/>
  </r>
  <r>
    <x v="12"/>
  </r>
  <r>
    <x v="4"/>
  </r>
  <r>
    <x v="4"/>
  </r>
  <r>
    <x v="5"/>
  </r>
  <r>
    <x v="5"/>
  </r>
  <r>
    <x v="2"/>
  </r>
  <r>
    <x v="6"/>
  </r>
  <r>
    <x v="12"/>
  </r>
  <r>
    <x v="13"/>
  </r>
  <r>
    <x v="13"/>
  </r>
  <r>
    <x v="3"/>
  </r>
  <r>
    <x v="14"/>
  </r>
  <r>
    <x v="5"/>
  </r>
  <r>
    <x v="11"/>
  </r>
  <r>
    <x v="5"/>
  </r>
  <r>
    <x v="5"/>
  </r>
  <r>
    <x v="9"/>
  </r>
  <r>
    <x v="4"/>
  </r>
  <r>
    <x v="5"/>
  </r>
  <r>
    <x v="4"/>
  </r>
  <r>
    <x v="6"/>
  </r>
  <r>
    <x v="13"/>
  </r>
  <r>
    <x v="5"/>
  </r>
  <r>
    <x v="3"/>
  </r>
  <r>
    <x v="7"/>
  </r>
  <r>
    <x v="6"/>
  </r>
  <r>
    <x v="4"/>
  </r>
  <r>
    <x v="3"/>
  </r>
  <r>
    <x v="7"/>
  </r>
  <r>
    <x v="8"/>
  </r>
  <r>
    <x v="11"/>
  </r>
  <r>
    <x v="2"/>
  </r>
  <r>
    <x v="3"/>
  </r>
  <r>
    <x v="3"/>
  </r>
  <r>
    <x v="1"/>
  </r>
  <r>
    <x v="1"/>
  </r>
  <r>
    <x v="3"/>
  </r>
  <r>
    <x v="1"/>
  </r>
  <r>
    <x v="8"/>
  </r>
  <r>
    <x v="0"/>
  </r>
  <r>
    <x v="2"/>
  </r>
  <r>
    <x v="8"/>
  </r>
  <r>
    <x v="8"/>
  </r>
  <r>
    <x v="9"/>
  </r>
  <r>
    <x v="10"/>
  </r>
  <r>
    <x v="10"/>
  </r>
  <r>
    <x v="10"/>
  </r>
  <r>
    <x v="9"/>
  </r>
  <r>
    <x v="9"/>
  </r>
  <r>
    <x v="3"/>
  </r>
  <r>
    <x v="7"/>
  </r>
  <r>
    <x v="9"/>
  </r>
  <r>
    <x v="1"/>
  </r>
  <r>
    <x v="4"/>
  </r>
  <r>
    <x v="3"/>
  </r>
  <r>
    <x v="4"/>
  </r>
  <r>
    <x v="9"/>
  </r>
  <r>
    <x v="3"/>
  </r>
  <r>
    <x v="3"/>
  </r>
  <r>
    <x v="3"/>
  </r>
  <r>
    <x v="3"/>
  </r>
  <r>
    <x v="3"/>
  </r>
  <r>
    <x v="2"/>
  </r>
  <r>
    <x v="2"/>
  </r>
  <r>
    <x v="3"/>
  </r>
  <r>
    <x v="2"/>
  </r>
  <r>
    <x v="4"/>
  </r>
  <r>
    <x v="1"/>
  </r>
  <r>
    <x v="4"/>
  </r>
  <r>
    <x v="3"/>
  </r>
  <r>
    <x v="1"/>
  </r>
  <r>
    <x v="3"/>
  </r>
  <r>
    <x v="1"/>
  </r>
  <r>
    <x v="3"/>
  </r>
  <r>
    <x v="3"/>
  </r>
  <r>
    <x v="4"/>
  </r>
  <r>
    <x v="3"/>
  </r>
  <r>
    <x v="5"/>
  </r>
  <r>
    <x v="2"/>
  </r>
  <r>
    <x v="2"/>
  </r>
  <r>
    <x v="2"/>
  </r>
  <r>
    <x v="3"/>
  </r>
  <r>
    <x v="4"/>
  </r>
  <r>
    <x v="5"/>
  </r>
  <r>
    <x v="1"/>
  </r>
  <r>
    <x v="1"/>
  </r>
  <r>
    <x v="1"/>
  </r>
  <r>
    <x v="2"/>
  </r>
  <r>
    <x v="4"/>
  </r>
  <r>
    <x v="1"/>
  </r>
  <r>
    <x v="5"/>
  </r>
  <r>
    <x v="1"/>
  </r>
  <r>
    <x v="4"/>
  </r>
  <r>
    <x v="2"/>
  </r>
  <r>
    <x v="1"/>
  </r>
  <r>
    <x v="7"/>
  </r>
  <r>
    <x v="6"/>
  </r>
  <r>
    <x v="1"/>
  </r>
  <r>
    <x v="6"/>
  </r>
  <r>
    <x v="5"/>
  </r>
  <r>
    <x v="1"/>
  </r>
  <r>
    <x v="5"/>
  </r>
  <r>
    <x v="3"/>
  </r>
  <r>
    <x v="5"/>
  </r>
  <r>
    <x v="2"/>
  </r>
  <r>
    <x v="2"/>
  </r>
  <r>
    <x v="1"/>
  </r>
  <r>
    <x v="0"/>
  </r>
  <r>
    <x v="3"/>
  </r>
  <r>
    <x v="2"/>
  </r>
  <r>
    <x v="2"/>
  </r>
  <r>
    <x v="2"/>
  </r>
  <r>
    <x v="1"/>
  </r>
  <r>
    <x v="1"/>
  </r>
  <r>
    <x v="2"/>
  </r>
  <r>
    <x v="2"/>
  </r>
  <r>
    <x v="1"/>
  </r>
  <r>
    <x v="2"/>
  </r>
  <r>
    <x v="2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3"/>
  </r>
  <r>
    <x v="1"/>
  </r>
  <r>
    <x v="1"/>
  </r>
  <r>
    <x v="1"/>
  </r>
  <r>
    <x v="2"/>
  </r>
  <r>
    <x v="1"/>
  </r>
  <r>
    <x v="2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2"/>
  </r>
  <r>
    <x v="0"/>
  </r>
  <r>
    <x v="3"/>
  </r>
  <r>
    <x v="2"/>
  </r>
  <r>
    <x v="2"/>
  </r>
  <r>
    <x v="2"/>
  </r>
  <r>
    <x v="2"/>
  </r>
  <r>
    <x v="2"/>
  </r>
  <r>
    <x v="4"/>
  </r>
  <r>
    <x v="1"/>
  </r>
  <r>
    <x v="4"/>
  </r>
  <r>
    <x v="4"/>
  </r>
  <r>
    <x v="1"/>
  </r>
  <r>
    <x v="1"/>
  </r>
  <r>
    <x v="1"/>
  </r>
  <r>
    <x v="4"/>
  </r>
  <r>
    <x v="4"/>
  </r>
  <r>
    <x v="1"/>
  </r>
  <r>
    <x v="1"/>
  </r>
  <r>
    <x v="4"/>
  </r>
  <r>
    <x v="1"/>
  </r>
  <r>
    <x v="3"/>
  </r>
  <r>
    <x v="3"/>
  </r>
  <r>
    <x v="2"/>
  </r>
  <r>
    <x v="3"/>
  </r>
  <r>
    <x v="3"/>
  </r>
  <r>
    <x v="2"/>
  </r>
  <r>
    <x v="2"/>
  </r>
  <r>
    <x v="2"/>
  </r>
  <r>
    <x v="4"/>
  </r>
  <r>
    <x v="1"/>
  </r>
  <r>
    <x v="4"/>
  </r>
  <r>
    <x v="1"/>
  </r>
  <r>
    <x v="5"/>
  </r>
  <r>
    <x v="1"/>
  </r>
  <r>
    <x v="2"/>
  </r>
  <r>
    <x v="4"/>
  </r>
  <r>
    <x v="4"/>
  </r>
  <r>
    <x v="0"/>
  </r>
  <r>
    <x v="7"/>
  </r>
  <r>
    <x v="4"/>
  </r>
  <r>
    <x v="4"/>
  </r>
  <r>
    <x v="1"/>
  </r>
  <r>
    <x v="1"/>
  </r>
  <r>
    <x v="2"/>
  </r>
  <r>
    <x v="1"/>
  </r>
  <r>
    <x v="3"/>
  </r>
  <r>
    <x v="1"/>
  </r>
  <r>
    <x v="1"/>
  </r>
  <r>
    <x v="2"/>
  </r>
  <r>
    <x v="1"/>
  </r>
  <r>
    <x v="2"/>
  </r>
  <r>
    <x v="1"/>
  </r>
  <r>
    <x v="1"/>
  </r>
  <r>
    <x v="1"/>
  </r>
  <r>
    <x v="2"/>
  </r>
  <r>
    <x v="2"/>
  </r>
  <r>
    <x v="4"/>
  </r>
  <r>
    <x v="4"/>
  </r>
  <r>
    <x v="2"/>
  </r>
  <r>
    <x v="3"/>
  </r>
  <r>
    <x v="4"/>
  </r>
  <r>
    <x v="2"/>
  </r>
  <r>
    <x v="1"/>
  </r>
  <r>
    <x v="1"/>
  </r>
  <r>
    <x v="1"/>
  </r>
  <r>
    <x v="3"/>
  </r>
  <r>
    <x v="3"/>
  </r>
  <r>
    <x v="3"/>
  </r>
  <r>
    <x v="5"/>
  </r>
  <r>
    <x v="4"/>
  </r>
  <r>
    <x v="2"/>
  </r>
  <r>
    <x v="3"/>
  </r>
  <r>
    <x v="3"/>
  </r>
  <r>
    <x v="3"/>
  </r>
  <r>
    <x v="1"/>
  </r>
  <r>
    <x v="3"/>
  </r>
  <r>
    <x v="2"/>
  </r>
  <r>
    <x v="1"/>
  </r>
  <r>
    <x v="1"/>
  </r>
  <r>
    <x v="4"/>
  </r>
  <r>
    <x v="2"/>
  </r>
  <r>
    <x v="4"/>
  </r>
  <r>
    <x v="4"/>
  </r>
  <r>
    <x v="1"/>
  </r>
  <r>
    <x v="5"/>
  </r>
  <r>
    <x v="3"/>
  </r>
  <r>
    <x v="1"/>
  </r>
  <r>
    <x v="2"/>
  </r>
  <r>
    <x v="2"/>
  </r>
  <r>
    <x v="3"/>
  </r>
  <r>
    <x v="4"/>
  </r>
  <r>
    <x v="1"/>
  </r>
  <r>
    <x v="1"/>
  </r>
  <r>
    <x v="2"/>
  </r>
  <r>
    <x v="3"/>
  </r>
  <r>
    <x v="3"/>
  </r>
  <r>
    <x v="5"/>
  </r>
  <r>
    <x v="2"/>
  </r>
  <r>
    <x v="1"/>
  </r>
  <r>
    <x v="3"/>
  </r>
  <r>
    <x v="4"/>
  </r>
  <r>
    <x v="3"/>
  </r>
  <r>
    <x v="1"/>
  </r>
  <r>
    <x v="2"/>
  </r>
  <r>
    <x v="3"/>
  </r>
  <r>
    <x v="2"/>
  </r>
  <r>
    <x v="3"/>
  </r>
  <r>
    <x v="1"/>
  </r>
  <r>
    <x v="1"/>
  </r>
  <r>
    <x v="2"/>
  </r>
  <r>
    <x v="1"/>
  </r>
  <r>
    <x v="2"/>
  </r>
  <r>
    <x v="3"/>
  </r>
  <r>
    <x v="2"/>
  </r>
  <r>
    <x v="2"/>
  </r>
  <r>
    <x v="3"/>
  </r>
  <r>
    <x v="1"/>
  </r>
  <r>
    <x v="2"/>
  </r>
  <r>
    <x v="2"/>
  </r>
  <r>
    <x v="1"/>
  </r>
  <r>
    <x v="2"/>
  </r>
  <r>
    <x v="0"/>
  </r>
  <r>
    <x v="2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2"/>
  </r>
  <r>
    <x v="1"/>
  </r>
  <r>
    <x v="1"/>
  </r>
  <r>
    <x v="1"/>
  </r>
  <r>
    <x v="0"/>
  </r>
  <r>
    <x v="2"/>
  </r>
  <r>
    <x v="3"/>
  </r>
  <r>
    <x v="3"/>
  </r>
  <r>
    <x v="2"/>
  </r>
  <r>
    <x v="1"/>
  </r>
  <r>
    <x v="2"/>
  </r>
  <r>
    <x v="3"/>
  </r>
  <r>
    <x v="0"/>
  </r>
  <r>
    <x v="2"/>
  </r>
  <r>
    <x v="3"/>
  </r>
  <r>
    <x v="3"/>
  </r>
  <r>
    <x v="2"/>
  </r>
  <r>
    <x v="1"/>
  </r>
  <r>
    <x v="2"/>
  </r>
  <r>
    <x v="1"/>
  </r>
  <r>
    <x v="2"/>
  </r>
  <r>
    <x v="1"/>
  </r>
  <r>
    <x v="1"/>
  </r>
  <r>
    <x v="1"/>
  </r>
  <r>
    <x v="2"/>
  </r>
  <r>
    <x v="2"/>
  </r>
  <r>
    <x v="2"/>
  </r>
  <r>
    <x v="0"/>
  </r>
  <r>
    <x v="5"/>
  </r>
  <r>
    <x v="3"/>
  </r>
  <r>
    <x v="2"/>
  </r>
  <r>
    <x v="2"/>
  </r>
  <r>
    <x v="1"/>
  </r>
  <r>
    <x v="1"/>
  </r>
  <r>
    <x v="1"/>
  </r>
  <r>
    <x v="2"/>
  </r>
  <r>
    <x v="1"/>
  </r>
  <r>
    <x v="1"/>
  </r>
  <r>
    <x v="2"/>
  </r>
  <r>
    <x v="3"/>
  </r>
  <r>
    <x v="3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2"/>
  </r>
  <r>
    <x v="2"/>
  </r>
  <r>
    <x v="1"/>
  </r>
  <r>
    <x v="2"/>
  </r>
  <r>
    <x v="1"/>
  </r>
  <r>
    <x v="3"/>
  </r>
  <r>
    <x v="2"/>
  </r>
  <r>
    <x v="3"/>
  </r>
  <r>
    <x v="1"/>
  </r>
  <r>
    <x v="1"/>
  </r>
  <r>
    <x v="1"/>
  </r>
  <r>
    <x v="1"/>
  </r>
  <r>
    <x v="3"/>
  </r>
  <r>
    <x v="1"/>
  </r>
  <r>
    <x v="2"/>
  </r>
  <r>
    <x v="2"/>
  </r>
  <r>
    <x v="2"/>
  </r>
  <r>
    <x v="1"/>
  </r>
  <r>
    <x v="2"/>
  </r>
  <r>
    <x v="3"/>
  </r>
  <r>
    <x v="3"/>
  </r>
  <r>
    <x v="1"/>
  </r>
  <r>
    <x v="2"/>
  </r>
  <r>
    <x v="2"/>
  </r>
  <r>
    <x v="2"/>
  </r>
  <r>
    <x v="3"/>
  </r>
  <r>
    <x v="2"/>
  </r>
  <r>
    <x v="1"/>
  </r>
  <r>
    <x v="0"/>
  </r>
  <r>
    <x v="4"/>
  </r>
  <r>
    <x v="4"/>
  </r>
  <r>
    <x v="1"/>
  </r>
  <r>
    <x v="5"/>
  </r>
  <r>
    <x v="5"/>
  </r>
  <r>
    <x v="6"/>
  </r>
  <r>
    <x v="3"/>
  </r>
  <r>
    <x v="1"/>
  </r>
  <r>
    <x v="5"/>
  </r>
  <r>
    <x v="7"/>
  </r>
  <r>
    <x v="2"/>
  </r>
  <r>
    <x v="0"/>
  </r>
  <r>
    <x v="2"/>
  </r>
  <r>
    <x v="3"/>
  </r>
  <r>
    <x v="0"/>
  </r>
  <r>
    <x v="4"/>
  </r>
  <r>
    <x v="0"/>
  </r>
  <r>
    <x v="4"/>
  </r>
  <r>
    <x v="1"/>
  </r>
  <r>
    <x v="4"/>
  </r>
  <r>
    <x v="5"/>
  </r>
  <r>
    <x v="0"/>
  </r>
  <r>
    <x v="2"/>
  </r>
  <r>
    <x v="3"/>
  </r>
  <r>
    <x v="3"/>
  </r>
  <r>
    <x v="3"/>
  </r>
  <r>
    <x v="3"/>
  </r>
  <r>
    <x v="4"/>
  </r>
  <r>
    <x v="3"/>
  </r>
  <r>
    <x v="1"/>
  </r>
  <r>
    <x v="1"/>
  </r>
  <r>
    <x v="2"/>
  </r>
  <r>
    <x v="1"/>
  </r>
  <r>
    <x v="0"/>
  </r>
  <r>
    <x v="1"/>
  </r>
  <r>
    <x v="1"/>
  </r>
  <r>
    <x v="2"/>
  </r>
  <r>
    <x v="1"/>
  </r>
  <r>
    <x v="1"/>
  </r>
  <r>
    <x v="5"/>
  </r>
  <r>
    <x v="4"/>
  </r>
  <r>
    <x v="2"/>
  </r>
  <r>
    <x v="5"/>
  </r>
  <r>
    <x v="5"/>
  </r>
  <r>
    <x v="5"/>
  </r>
  <r>
    <x v="4"/>
  </r>
  <r>
    <x v="0"/>
  </r>
  <r>
    <x v="2"/>
  </r>
  <r>
    <x v="2"/>
  </r>
  <r>
    <x v="2"/>
  </r>
  <r>
    <x v="1"/>
  </r>
  <r>
    <x v="2"/>
  </r>
  <r>
    <x v="2"/>
  </r>
  <r>
    <x v="4"/>
  </r>
  <r>
    <x v="4"/>
  </r>
  <r>
    <x v="4"/>
  </r>
  <r>
    <x v="3"/>
  </r>
  <r>
    <x v="1"/>
  </r>
  <r>
    <x v="0"/>
  </r>
  <r>
    <x v="2"/>
  </r>
  <r>
    <x v="1"/>
  </r>
  <r>
    <x v="2"/>
  </r>
  <r>
    <x v="2"/>
  </r>
  <r>
    <x v="1"/>
  </r>
  <r>
    <x v="1"/>
  </r>
  <r>
    <x v="0"/>
  </r>
  <r>
    <x v="2"/>
  </r>
  <r>
    <x v="1"/>
  </r>
  <r>
    <x v="1"/>
  </r>
  <r>
    <x v="4"/>
  </r>
  <r>
    <x v="1"/>
  </r>
  <r>
    <x v="2"/>
  </r>
  <r>
    <x v="2"/>
  </r>
  <r>
    <x v="1"/>
  </r>
  <r>
    <x v="2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2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2"/>
  </r>
  <r>
    <x v="1"/>
  </r>
  <r>
    <x v="1"/>
  </r>
  <r>
    <x v="1"/>
  </r>
  <r>
    <x v="0"/>
  </r>
  <r>
    <x v="0"/>
  </r>
  <r>
    <x v="0"/>
  </r>
  <r>
    <x v="1"/>
  </r>
  <r>
    <x v="2"/>
  </r>
  <r>
    <x v="2"/>
  </r>
  <r>
    <x v="1"/>
  </r>
  <r>
    <x v="2"/>
  </r>
  <r>
    <x v="1"/>
  </r>
  <r>
    <x v="1"/>
  </r>
  <r>
    <x v="2"/>
  </r>
  <r>
    <x v="1"/>
  </r>
  <r>
    <x v="1"/>
  </r>
  <r>
    <x v="1"/>
  </r>
  <r>
    <x v="2"/>
  </r>
  <r>
    <x v="1"/>
  </r>
  <r>
    <x v="2"/>
  </r>
  <r>
    <x v="2"/>
  </r>
  <r>
    <x v="2"/>
  </r>
  <r>
    <x v="3"/>
  </r>
  <r>
    <x v="1"/>
  </r>
  <r>
    <x v="2"/>
  </r>
  <r>
    <x v="1"/>
  </r>
  <r>
    <x v="1"/>
  </r>
  <r>
    <x v="2"/>
  </r>
  <r>
    <x v="2"/>
  </r>
  <r>
    <x v="0"/>
  </r>
  <r>
    <x v="2"/>
  </r>
  <r>
    <x v="2"/>
  </r>
  <r>
    <x v="1"/>
  </r>
  <r>
    <x v="1"/>
  </r>
  <r>
    <x v="1"/>
  </r>
  <r>
    <x v="1"/>
  </r>
  <r>
    <x v="1"/>
  </r>
  <r>
    <x v="1"/>
  </r>
  <r>
    <x v="0"/>
  </r>
  <r>
    <x v="2"/>
  </r>
  <r>
    <x v="1"/>
  </r>
  <r>
    <x v="1"/>
  </r>
  <r>
    <x v="2"/>
  </r>
  <r>
    <x v="2"/>
  </r>
  <r>
    <x v="2"/>
  </r>
  <r>
    <x v="3"/>
  </r>
  <r>
    <x v="1"/>
  </r>
  <r>
    <x v="1"/>
  </r>
  <r>
    <x v="2"/>
  </r>
  <r>
    <x v="1"/>
  </r>
  <r>
    <x v="1"/>
  </r>
  <r>
    <x v="2"/>
  </r>
  <r>
    <x v="0"/>
  </r>
  <r>
    <x v="2"/>
  </r>
  <r>
    <x v="3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2"/>
  </r>
  <r>
    <x v="2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2"/>
  </r>
  <r>
    <x v="1"/>
  </r>
  <r>
    <x v="2"/>
  </r>
  <r>
    <x v="2"/>
  </r>
  <r>
    <x v="1"/>
  </r>
  <r>
    <x v="2"/>
  </r>
  <r>
    <x v="1"/>
  </r>
  <r>
    <x v="5"/>
  </r>
  <r>
    <x v="4"/>
  </r>
  <r>
    <x v="4"/>
  </r>
  <r>
    <x v="1"/>
  </r>
  <r>
    <x v="5"/>
  </r>
  <r>
    <x v="2"/>
  </r>
  <r>
    <x v="2"/>
  </r>
  <r>
    <x v="1"/>
  </r>
  <r>
    <x v="2"/>
  </r>
  <r>
    <x v="2"/>
  </r>
  <r>
    <x v="1"/>
  </r>
  <r>
    <x v="1"/>
  </r>
  <r>
    <x v="2"/>
  </r>
  <r>
    <x v="1"/>
  </r>
  <r>
    <x v="1"/>
  </r>
  <r>
    <x v="1"/>
  </r>
  <r>
    <x v="1"/>
  </r>
  <r>
    <x v="1"/>
  </r>
  <r>
    <x v="0"/>
  </r>
  <r>
    <x v="1"/>
  </r>
  <r>
    <x v="2"/>
  </r>
  <r>
    <x v="1"/>
  </r>
  <r>
    <x v="4"/>
  </r>
  <r>
    <x v="2"/>
  </r>
  <r>
    <x v="3"/>
  </r>
  <r>
    <x v="3"/>
  </r>
  <r>
    <x v="2"/>
  </r>
  <r>
    <x v="2"/>
  </r>
  <r>
    <x v="1"/>
  </r>
  <r>
    <x v="2"/>
  </r>
  <r>
    <x v="1"/>
  </r>
  <r>
    <x v="2"/>
  </r>
  <r>
    <x v="2"/>
  </r>
  <r>
    <x v="3"/>
  </r>
  <r>
    <x v="3"/>
  </r>
  <r>
    <x v="3"/>
  </r>
  <r>
    <x v="4"/>
  </r>
  <r>
    <x v="3"/>
  </r>
  <r>
    <x v="5"/>
  </r>
  <r>
    <x v="2"/>
  </r>
  <r>
    <x v="4"/>
  </r>
  <r>
    <x v="3"/>
  </r>
  <r>
    <x v="4"/>
  </r>
  <r>
    <x v="5"/>
  </r>
  <r>
    <x v="4"/>
  </r>
  <r>
    <x v="3"/>
  </r>
  <r>
    <x v="3"/>
  </r>
  <r>
    <x v="3"/>
  </r>
  <r>
    <x v="4"/>
  </r>
  <r>
    <x v="5"/>
  </r>
  <r>
    <x v="4"/>
  </r>
  <r>
    <x v="3"/>
  </r>
  <r>
    <x v="5"/>
  </r>
  <r>
    <x v="3"/>
  </r>
  <r>
    <x v="4"/>
  </r>
  <r>
    <x v="3"/>
  </r>
  <r>
    <x v="3"/>
  </r>
  <r>
    <x v="3"/>
  </r>
  <r>
    <x v="4"/>
  </r>
  <r>
    <x v="5"/>
  </r>
  <r>
    <x v="3"/>
  </r>
  <r>
    <x v="3"/>
  </r>
  <r>
    <x v="5"/>
  </r>
  <r>
    <x v="3"/>
  </r>
  <r>
    <x v="3"/>
  </r>
  <r>
    <x v="4"/>
  </r>
  <r>
    <x v="4"/>
  </r>
  <r>
    <x v="2"/>
  </r>
  <r>
    <x v="3"/>
  </r>
  <r>
    <x v="2"/>
  </r>
  <r>
    <x v="3"/>
  </r>
  <r>
    <x v="4"/>
  </r>
  <r>
    <x v="6"/>
  </r>
  <r>
    <x v="3"/>
  </r>
  <r>
    <x v="2"/>
  </r>
  <r>
    <x v="3"/>
  </r>
  <r>
    <x v="2"/>
  </r>
  <r>
    <x v="1"/>
  </r>
  <r>
    <x v="2"/>
  </r>
  <r>
    <x v="2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2"/>
  </r>
  <r>
    <x v="0"/>
  </r>
  <r>
    <x v="1"/>
  </r>
  <r>
    <x v="2"/>
  </r>
  <r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114">
  <r>
    <x v="3"/>
  </r>
  <r>
    <x v="4"/>
  </r>
  <r>
    <x v="12"/>
  </r>
  <r>
    <x v="4"/>
  </r>
  <r>
    <x v="4"/>
  </r>
  <r>
    <x v="9"/>
  </r>
  <r>
    <x v="2"/>
  </r>
  <r>
    <x v="8"/>
  </r>
  <r>
    <x v="12"/>
  </r>
  <r>
    <x v="4"/>
  </r>
  <r>
    <x v="12"/>
  </r>
  <r>
    <x v="8"/>
  </r>
  <r>
    <x v="4"/>
  </r>
  <r>
    <x v="3"/>
  </r>
  <r>
    <x v="7"/>
  </r>
  <r>
    <x v="5"/>
  </r>
  <r>
    <x v="6"/>
  </r>
  <r>
    <x v="13"/>
  </r>
  <r>
    <x v="6"/>
  </r>
  <r>
    <x v="7"/>
  </r>
  <r>
    <x v="7"/>
  </r>
  <r>
    <x v="7"/>
  </r>
  <r>
    <x v="2"/>
  </r>
  <r>
    <x v="6"/>
  </r>
  <r>
    <x v="15"/>
  </r>
  <r>
    <x v="12"/>
  </r>
  <r>
    <x v="4"/>
  </r>
  <r>
    <x v="4"/>
  </r>
  <r>
    <x v="9"/>
  </r>
  <r>
    <x v="3"/>
  </r>
  <r>
    <x v="5"/>
  </r>
  <r>
    <x v="7"/>
  </r>
  <r>
    <x v="6"/>
  </r>
  <r>
    <x v="7"/>
  </r>
  <r>
    <x v="4"/>
  </r>
  <r>
    <x v="8"/>
  </r>
  <r>
    <x v="3"/>
  </r>
  <r>
    <x v="4"/>
  </r>
  <r>
    <x v="1"/>
  </r>
  <r>
    <x v="9"/>
  </r>
  <r>
    <x v="5"/>
  </r>
  <r>
    <x v="11"/>
  </r>
  <r>
    <x v="5"/>
  </r>
  <r>
    <x v="4"/>
  </r>
  <r>
    <x v="8"/>
  </r>
  <r>
    <x v="9"/>
  </r>
  <r>
    <x v="7"/>
  </r>
  <r>
    <x v="4"/>
  </r>
  <r>
    <x v="6"/>
  </r>
  <r>
    <x v="12"/>
  </r>
  <r>
    <x v="8"/>
  </r>
  <r>
    <x v="4"/>
  </r>
  <r>
    <x v="9"/>
  </r>
  <r>
    <x v="9"/>
  </r>
  <r>
    <x v="6"/>
  </r>
  <r>
    <x v="5"/>
  </r>
  <r>
    <x v="5"/>
  </r>
  <r>
    <x v="8"/>
  </r>
  <r>
    <x v="12"/>
  </r>
  <r>
    <x v="7"/>
  </r>
  <r>
    <x v="10"/>
  </r>
  <r>
    <x v="6"/>
  </r>
  <r>
    <x v="6"/>
  </r>
  <r>
    <x v="10"/>
  </r>
  <r>
    <x v="5"/>
  </r>
  <r>
    <x v="4"/>
  </r>
  <r>
    <x v="8"/>
  </r>
  <r>
    <x v="5"/>
  </r>
  <r>
    <x v="6"/>
  </r>
  <r>
    <x v="4"/>
  </r>
  <r>
    <x v="7"/>
  </r>
  <r>
    <x v="3"/>
  </r>
  <r>
    <x v="6"/>
  </r>
  <r>
    <x v="9"/>
  </r>
  <r>
    <x v="6"/>
  </r>
  <r>
    <x v="5"/>
  </r>
  <r>
    <x v="4"/>
  </r>
  <r>
    <x v="5"/>
  </r>
  <r>
    <x v="3"/>
  </r>
  <r>
    <x v="15"/>
  </r>
  <r>
    <x v="13"/>
  </r>
  <r>
    <x v="7"/>
  </r>
  <r>
    <x v="10"/>
  </r>
  <r>
    <x v="2"/>
  </r>
  <r>
    <x v="6"/>
  </r>
  <r>
    <x v="6"/>
  </r>
  <r>
    <x v="9"/>
  </r>
  <r>
    <x v="6"/>
  </r>
  <r>
    <x v="12"/>
  </r>
  <r>
    <x v="11"/>
  </r>
  <r>
    <x v="6"/>
  </r>
  <r>
    <x v="6"/>
  </r>
  <r>
    <x v="11"/>
  </r>
  <r>
    <x v="4"/>
  </r>
  <r>
    <x v="4"/>
  </r>
  <r>
    <x v="4"/>
  </r>
  <r>
    <x v="3"/>
  </r>
  <r>
    <x v="7"/>
  </r>
  <r>
    <x v="12"/>
  </r>
  <r>
    <x v="8"/>
  </r>
  <r>
    <x v="9"/>
  </r>
  <r>
    <x v="5"/>
  </r>
  <r>
    <x v="3"/>
  </r>
  <r>
    <x v="9"/>
  </r>
  <r>
    <x v="2"/>
  </r>
  <r>
    <x v="4"/>
  </r>
  <r>
    <x v="5"/>
  </r>
  <r>
    <x v="6"/>
  </r>
  <r>
    <x v="5"/>
  </r>
  <r>
    <x v="3"/>
  </r>
  <r>
    <x v="11"/>
  </r>
  <r>
    <x v="4"/>
  </r>
  <r>
    <x v="5"/>
  </r>
  <r>
    <x v="3"/>
  </r>
  <r>
    <x v="6"/>
  </r>
  <r>
    <x v="3"/>
  </r>
  <r>
    <x v="8"/>
  </r>
  <r>
    <x v="15"/>
  </r>
  <r>
    <x v="8"/>
  </r>
  <r>
    <x v="6"/>
  </r>
  <r>
    <x v="9"/>
  </r>
  <r>
    <x v="5"/>
  </r>
  <r>
    <x v="12"/>
  </r>
  <r>
    <x v="4"/>
  </r>
  <r>
    <x v="10"/>
  </r>
  <r>
    <x v="3"/>
  </r>
  <r>
    <x v="7"/>
  </r>
  <r>
    <x v="6"/>
  </r>
  <r>
    <x v="9"/>
  </r>
  <r>
    <x v="2"/>
  </r>
  <r>
    <x v="3"/>
  </r>
  <r>
    <x v="7"/>
  </r>
  <r>
    <x v="3"/>
  </r>
  <r>
    <x v="4"/>
  </r>
  <r>
    <x v="4"/>
  </r>
  <r>
    <x v="5"/>
  </r>
  <r>
    <x v="3"/>
  </r>
  <r>
    <x v="7"/>
  </r>
  <r>
    <x v="9"/>
  </r>
  <r>
    <x v="13"/>
  </r>
  <r>
    <x v="6"/>
  </r>
  <r>
    <x v="2"/>
  </r>
  <r>
    <x v="12"/>
  </r>
  <r>
    <x v="7"/>
  </r>
  <r>
    <x v="5"/>
  </r>
  <r>
    <x v="4"/>
  </r>
  <r>
    <x v="4"/>
  </r>
  <r>
    <x v="3"/>
  </r>
  <r>
    <x v="6"/>
  </r>
  <r>
    <x v="5"/>
  </r>
  <r>
    <x v="3"/>
  </r>
  <r>
    <x v="8"/>
  </r>
  <r>
    <x v="3"/>
  </r>
  <r>
    <x v="11"/>
  </r>
  <r>
    <x v="8"/>
  </r>
  <r>
    <x v="7"/>
  </r>
  <r>
    <x v="11"/>
  </r>
  <r>
    <x v="7"/>
  </r>
  <r>
    <x v="4"/>
  </r>
  <r>
    <x v="3"/>
  </r>
  <r>
    <x v="12"/>
  </r>
  <r>
    <x v="5"/>
  </r>
  <r>
    <x v="6"/>
  </r>
  <r>
    <x v="12"/>
  </r>
  <r>
    <x v="3"/>
  </r>
  <r>
    <x v="5"/>
  </r>
  <r>
    <x v="2"/>
  </r>
  <r>
    <x v="9"/>
  </r>
  <r>
    <x v="9"/>
  </r>
  <r>
    <x v="4"/>
  </r>
  <r>
    <x v="3"/>
  </r>
  <r>
    <x v="6"/>
  </r>
  <r>
    <x v="10"/>
  </r>
  <r>
    <x v="4"/>
  </r>
  <r>
    <x v="6"/>
  </r>
  <r>
    <x v="8"/>
  </r>
  <r>
    <x v="6"/>
  </r>
  <r>
    <x v="5"/>
  </r>
  <r>
    <x v="2"/>
  </r>
  <r>
    <x v="5"/>
  </r>
  <r>
    <x v="6"/>
  </r>
  <r>
    <x v="3"/>
  </r>
  <r>
    <x v="4"/>
  </r>
  <r>
    <x v="7"/>
  </r>
  <r>
    <x v="9"/>
  </r>
  <r>
    <x v="6"/>
  </r>
  <r>
    <x v="7"/>
  </r>
  <r>
    <x v="5"/>
  </r>
  <r>
    <x v="3"/>
  </r>
  <r>
    <x v="11"/>
  </r>
  <r>
    <x v="7"/>
  </r>
  <r>
    <x v="9"/>
  </r>
  <r>
    <x v="2"/>
  </r>
  <r>
    <x v="5"/>
  </r>
  <r>
    <x v="4"/>
  </r>
  <r>
    <x v="3"/>
  </r>
  <r>
    <x v="9"/>
  </r>
  <r>
    <x v="9"/>
  </r>
  <r>
    <x v="9"/>
  </r>
  <r>
    <x v="5"/>
  </r>
  <r>
    <x v="4"/>
  </r>
  <r>
    <x v="4"/>
  </r>
  <r>
    <x v="7"/>
  </r>
  <r>
    <x v="8"/>
  </r>
  <r>
    <x v="8"/>
  </r>
  <r>
    <x v="9"/>
  </r>
  <r>
    <x v="3"/>
  </r>
  <r>
    <x v="12"/>
  </r>
  <r>
    <x v="5"/>
  </r>
  <r>
    <x v="3"/>
  </r>
  <r>
    <x v="6"/>
  </r>
  <r>
    <x v="4"/>
  </r>
  <r>
    <x v="7"/>
  </r>
  <r>
    <x v="7"/>
  </r>
  <r>
    <x v="11"/>
  </r>
  <r>
    <x v="2"/>
  </r>
  <r>
    <x v="9"/>
  </r>
  <r>
    <x v="13"/>
  </r>
  <r>
    <x v="4"/>
  </r>
  <r>
    <x v="1"/>
  </r>
  <r>
    <x v="6"/>
  </r>
  <r>
    <x v="5"/>
  </r>
  <r>
    <x v="4"/>
  </r>
  <r>
    <x v="7"/>
  </r>
  <r>
    <x v="8"/>
  </r>
  <r>
    <x v="5"/>
  </r>
  <r>
    <x v="5"/>
  </r>
  <r>
    <x v="10"/>
  </r>
  <r>
    <x v="4"/>
  </r>
  <r>
    <x v="5"/>
  </r>
  <r>
    <x v="11"/>
  </r>
  <r>
    <x v="8"/>
  </r>
  <r>
    <x v="10"/>
  </r>
  <r>
    <x v="12"/>
  </r>
  <r>
    <x v="13"/>
  </r>
  <r>
    <x v="7"/>
  </r>
  <r>
    <x v="2"/>
  </r>
  <r>
    <x v="7"/>
  </r>
  <r>
    <x v="5"/>
  </r>
  <r>
    <x v="8"/>
  </r>
  <r>
    <x v="11"/>
  </r>
  <r>
    <x v="4"/>
  </r>
  <r>
    <x v="5"/>
  </r>
  <r>
    <x v="3"/>
  </r>
  <r>
    <x v="7"/>
  </r>
  <r>
    <x v="3"/>
  </r>
  <r>
    <x v="9"/>
  </r>
  <r>
    <x v="4"/>
  </r>
  <r>
    <x v="13"/>
  </r>
  <r>
    <x v="6"/>
  </r>
  <r>
    <x v="8"/>
  </r>
  <r>
    <x v="4"/>
  </r>
  <r>
    <x v="7"/>
  </r>
  <r>
    <x v="11"/>
  </r>
  <r>
    <x v="3"/>
  </r>
  <r>
    <x v="15"/>
  </r>
  <r>
    <x v="4"/>
  </r>
  <r>
    <x v="15"/>
  </r>
  <r>
    <x v="8"/>
  </r>
  <r>
    <x v="6"/>
  </r>
  <r>
    <x v="5"/>
  </r>
  <r>
    <x v="5"/>
  </r>
  <r>
    <x v="3"/>
  </r>
  <r>
    <x v="5"/>
  </r>
  <r>
    <x v="7"/>
  </r>
  <r>
    <x v="4"/>
  </r>
  <r>
    <x v="4"/>
  </r>
  <r>
    <x v="3"/>
  </r>
  <r>
    <x v="5"/>
  </r>
  <r>
    <x v="5"/>
  </r>
  <r>
    <x v="2"/>
  </r>
  <r>
    <x v="12"/>
  </r>
  <r>
    <x v="9"/>
  </r>
  <r>
    <x v="14"/>
  </r>
  <r>
    <x v="4"/>
  </r>
  <r>
    <x v="3"/>
  </r>
  <r>
    <x v="7"/>
  </r>
  <r>
    <x v="7"/>
  </r>
  <r>
    <x v="3"/>
  </r>
  <r>
    <x v="6"/>
  </r>
  <r>
    <x v="3"/>
  </r>
  <r>
    <x v="9"/>
  </r>
  <r>
    <x v="18"/>
  </r>
  <r>
    <x v="3"/>
  </r>
  <r>
    <x v="5"/>
  </r>
  <r>
    <x v="12"/>
  </r>
  <r>
    <x v="5"/>
  </r>
  <r>
    <x v="4"/>
  </r>
  <r>
    <x v="7"/>
  </r>
  <r>
    <x v="10"/>
  </r>
  <r>
    <x v="6"/>
  </r>
  <r>
    <x v="17"/>
  </r>
  <r>
    <x v="7"/>
  </r>
  <r>
    <x v="7"/>
  </r>
  <r>
    <x v="2"/>
  </r>
  <r>
    <x v="6"/>
  </r>
  <r>
    <x v="5"/>
  </r>
  <r>
    <x v="8"/>
  </r>
  <r>
    <x v="7"/>
  </r>
  <r>
    <x v="6"/>
  </r>
  <r>
    <x v="6"/>
  </r>
  <r>
    <x v="3"/>
  </r>
  <r>
    <x v="11"/>
  </r>
  <r>
    <x v="11"/>
  </r>
  <r>
    <x v="12"/>
  </r>
  <r>
    <x v="12"/>
  </r>
  <r>
    <x v="8"/>
  </r>
  <r>
    <x v="8"/>
  </r>
  <r>
    <x v="9"/>
  </r>
  <r>
    <x v="8"/>
  </r>
  <r>
    <x v="2"/>
  </r>
  <r>
    <x v="8"/>
  </r>
  <r>
    <x v="4"/>
  </r>
  <r>
    <x v="3"/>
  </r>
  <r>
    <x v="3"/>
  </r>
  <r>
    <x v="6"/>
  </r>
  <r>
    <x v="2"/>
  </r>
  <r>
    <x v="3"/>
  </r>
  <r>
    <x v="6"/>
  </r>
  <r>
    <x v="4"/>
  </r>
  <r>
    <x v="3"/>
  </r>
  <r>
    <x v="11"/>
  </r>
  <r>
    <x v="6"/>
  </r>
  <r>
    <x v="7"/>
  </r>
  <r>
    <x v="9"/>
  </r>
  <r>
    <x v="3"/>
  </r>
  <r>
    <x v="13"/>
  </r>
  <r>
    <x v="9"/>
  </r>
  <r>
    <x v="5"/>
  </r>
  <r>
    <x v="4"/>
  </r>
  <r>
    <x v="8"/>
  </r>
  <r>
    <x v="4"/>
  </r>
  <r>
    <x v="6"/>
  </r>
  <r>
    <x v="9"/>
  </r>
  <r>
    <x v="9"/>
  </r>
  <r>
    <x v="11"/>
  </r>
  <r>
    <x v="5"/>
  </r>
  <r>
    <x v="5"/>
  </r>
  <r>
    <x v="4"/>
  </r>
  <r>
    <x v="1"/>
  </r>
  <r>
    <x v="6"/>
  </r>
  <r>
    <x v="9"/>
  </r>
  <r>
    <x v="7"/>
  </r>
  <r>
    <x v="7"/>
  </r>
  <r>
    <x v="10"/>
  </r>
  <r>
    <x v="5"/>
  </r>
  <r>
    <x v="7"/>
  </r>
  <r>
    <x v="6"/>
  </r>
  <r>
    <x v="9"/>
  </r>
  <r>
    <x v="7"/>
  </r>
  <r>
    <x v="8"/>
  </r>
  <r>
    <x v="7"/>
  </r>
  <r>
    <x v="4"/>
  </r>
  <r>
    <x v="4"/>
  </r>
  <r>
    <x v="2"/>
  </r>
  <r>
    <x v="5"/>
  </r>
  <r>
    <x v="5"/>
  </r>
  <r>
    <x v="14"/>
  </r>
  <r>
    <x v="4"/>
  </r>
  <r>
    <x v="6"/>
  </r>
  <r>
    <x v="4"/>
  </r>
  <r>
    <x v="5"/>
  </r>
  <r>
    <x v="8"/>
  </r>
  <r>
    <x v="5"/>
  </r>
  <r>
    <x v="5"/>
  </r>
  <r>
    <x v="11"/>
  </r>
  <r>
    <x v="2"/>
  </r>
  <r>
    <x v="8"/>
  </r>
  <r>
    <x v="7"/>
  </r>
  <r>
    <x v="7"/>
  </r>
  <r>
    <x v="6"/>
  </r>
  <r>
    <x v="7"/>
  </r>
  <r>
    <x v="4"/>
  </r>
  <r>
    <x v="6"/>
  </r>
  <r>
    <x v="7"/>
  </r>
  <r>
    <x v="4"/>
  </r>
  <r>
    <x v="6"/>
  </r>
  <r>
    <x v="6"/>
  </r>
  <r>
    <x v="6"/>
  </r>
  <r>
    <x v="7"/>
  </r>
  <r>
    <x v="7"/>
  </r>
  <r>
    <x v="6"/>
  </r>
  <r>
    <x v="8"/>
  </r>
  <r>
    <x v="9"/>
  </r>
  <r>
    <x v="6"/>
  </r>
  <r>
    <x v="4"/>
  </r>
  <r>
    <x v="8"/>
  </r>
  <r>
    <x v="3"/>
  </r>
  <r>
    <x v="5"/>
  </r>
  <r>
    <x v="15"/>
  </r>
  <r>
    <x v="6"/>
  </r>
  <r>
    <x v="4"/>
  </r>
  <r>
    <x v="3"/>
  </r>
  <r>
    <x v="3"/>
  </r>
  <r>
    <x v="6"/>
  </r>
  <r>
    <x v="4"/>
  </r>
  <r>
    <x v="5"/>
  </r>
  <r>
    <x v="2"/>
  </r>
  <r>
    <x v="3"/>
  </r>
  <r>
    <x v="5"/>
  </r>
  <r>
    <x v="9"/>
  </r>
  <r>
    <x v="4"/>
  </r>
  <r>
    <x v="17"/>
  </r>
  <r>
    <x v="6"/>
  </r>
  <r>
    <x v="5"/>
  </r>
  <r>
    <x v="11"/>
  </r>
  <r>
    <x v="7"/>
  </r>
  <r>
    <x v="4"/>
  </r>
  <r>
    <x v="3"/>
  </r>
  <r>
    <x v="10"/>
  </r>
  <r>
    <x v="9"/>
  </r>
  <r>
    <x v="3"/>
  </r>
  <r>
    <x v="7"/>
  </r>
  <r>
    <x v="5"/>
  </r>
  <r>
    <x v="5"/>
  </r>
  <r>
    <x v="7"/>
  </r>
  <r>
    <x v="5"/>
  </r>
  <r>
    <x v="8"/>
  </r>
  <r>
    <x v="5"/>
  </r>
  <r>
    <x v="8"/>
  </r>
  <r>
    <x v="14"/>
  </r>
  <r>
    <x v="4"/>
  </r>
  <r>
    <x v="9"/>
  </r>
  <r>
    <x v="14"/>
  </r>
  <r>
    <x v="12"/>
  </r>
  <r>
    <x v="8"/>
  </r>
  <r>
    <x v="7"/>
  </r>
  <r>
    <x v="7"/>
  </r>
  <r>
    <x v="4"/>
  </r>
  <r>
    <x v="2"/>
  </r>
  <r>
    <x v="5"/>
  </r>
  <r>
    <x v="7"/>
  </r>
  <r>
    <x v="6"/>
  </r>
  <r>
    <x v="8"/>
  </r>
  <r>
    <x v="12"/>
  </r>
  <r>
    <x v="8"/>
  </r>
  <r>
    <x v="8"/>
  </r>
  <r>
    <x v="8"/>
  </r>
  <r>
    <x v="8"/>
  </r>
  <r>
    <x v="4"/>
  </r>
  <r>
    <x v="5"/>
  </r>
  <r>
    <x v="6"/>
  </r>
  <r>
    <x v="4"/>
  </r>
  <r>
    <x v="5"/>
  </r>
  <r>
    <x v="3"/>
  </r>
  <r>
    <x v="6"/>
  </r>
  <r>
    <x v="12"/>
  </r>
  <r>
    <x v="5"/>
  </r>
  <r>
    <x v="9"/>
  </r>
  <r>
    <x v="7"/>
  </r>
  <r>
    <x v="5"/>
  </r>
  <r>
    <x v="5"/>
  </r>
  <r>
    <x v="4"/>
  </r>
  <r>
    <x v="7"/>
  </r>
  <r>
    <x v="7"/>
  </r>
  <r>
    <x v="6"/>
  </r>
  <r>
    <x v="5"/>
  </r>
  <r>
    <x v="4"/>
  </r>
  <r>
    <x v="6"/>
  </r>
  <r>
    <x v="5"/>
  </r>
  <r>
    <x v="4"/>
  </r>
  <r>
    <x v="10"/>
  </r>
  <r>
    <x v="4"/>
  </r>
  <r>
    <x v="10"/>
  </r>
  <r>
    <x v="6"/>
  </r>
  <r>
    <x v="6"/>
  </r>
  <r>
    <x v="4"/>
  </r>
  <r>
    <x v="8"/>
  </r>
  <r>
    <x v="7"/>
  </r>
  <r>
    <x v="5"/>
  </r>
  <r>
    <x v="1"/>
  </r>
  <r>
    <x v="8"/>
  </r>
  <r>
    <x v="4"/>
  </r>
  <r>
    <x v="5"/>
  </r>
  <r>
    <x v="4"/>
  </r>
  <r>
    <x v="8"/>
  </r>
  <r>
    <x v="5"/>
  </r>
  <r>
    <x v="6"/>
  </r>
  <r>
    <x v="6"/>
  </r>
  <r>
    <x v="7"/>
  </r>
  <r>
    <x v="2"/>
  </r>
  <r>
    <x v="8"/>
  </r>
  <r>
    <x v="7"/>
  </r>
  <r>
    <x v="8"/>
  </r>
  <r>
    <x v="5"/>
  </r>
  <r>
    <x v="6"/>
  </r>
  <r>
    <x v="3"/>
  </r>
  <r>
    <x v="6"/>
  </r>
  <r>
    <x v="9"/>
  </r>
  <r>
    <x v="7"/>
  </r>
  <r>
    <x v="3"/>
  </r>
  <r>
    <x v="4"/>
  </r>
  <r>
    <x v="6"/>
  </r>
  <r>
    <x v="4"/>
  </r>
  <r>
    <x v="3"/>
  </r>
  <r>
    <x v="4"/>
  </r>
  <r>
    <x v="6"/>
  </r>
  <r>
    <x v="9"/>
  </r>
  <r>
    <x v="5"/>
  </r>
  <r>
    <x v="15"/>
  </r>
  <r>
    <x v="5"/>
  </r>
  <r>
    <x v="4"/>
  </r>
  <r>
    <x v="12"/>
  </r>
  <r>
    <x v="10"/>
  </r>
  <r>
    <x v="3"/>
  </r>
  <r>
    <x v="4"/>
  </r>
  <r>
    <x v="4"/>
  </r>
  <r>
    <x v="4"/>
  </r>
  <r>
    <x v="3"/>
  </r>
  <r>
    <x v="8"/>
  </r>
  <r>
    <x v="7"/>
  </r>
  <r>
    <x v="6"/>
  </r>
  <r>
    <x v="12"/>
  </r>
  <r>
    <x v="2"/>
  </r>
  <r>
    <x v="4"/>
  </r>
  <r>
    <x v="12"/>
  </r>
  <r>
    <x v="4"/>
  </r>
  <r>
    <x v="16"/>
  </r>
  <r>
    <x v="11"/>
  </r>
  <r>
    <x v="4"/>
  </r>
  <r>
    <x v="6"/>
  </r>
  <r>
    <x v="13"/>
  </r>
  <r>
    <x v="10"/>
  </r>
  <r>
    <x v="4"/>
  </r>
  <r>
    <x v="4"/>
  </r>
  <r>
    <x v="14"/>
  </r>
  <r>
    <x v="5"/>
  </r>
  <r>
    <x v="5"/>
  </r>
  <r>
    <x v="13"/>
  </r>
  <r>
    <x v="3"/>
  </r>
  <r>
    <x v="9"/>
  </r>
  <r>
    <x v="12"/>
  </r>
  <r>
    <x v="12"/>
  </r>
  <r>
    <x v="6"/>
  </r>
  <r>
    <x v="8"/>
  </r>
  <r>
    <x v="4"/>
  </r>
  <r>
    <x v="8"/>
  </r>
  <r>
    <x v="6"/>
  </r>
  <r>
    <x v="6"/>
  </r>
  <r>
    <x v="5"/>
  </r>
  <r>
    <x v="5"/>
  </r>
  <r>
    <x v="5"/>
  </r>
  <r>
    <x v="4"/>
  </r>
  <r>
    <x v="5"/>
  </r>
  <r>
    <x v="9"/>
  </r>
  <r>
    <x v="6"/>
  </r>
  <r>
    <x v="13"/>
  </r>
  <r>
    <x v="4"/>
  </r>
  <r>
    <x v="8"/>
  </r>
  <r>
    <x v="5"/>
  </r>
  <r>
    <x v="7"/>
  </r>
  <r>
    <x v="7"/>
  </r>
  <r>
    <x v="5"/>
  </r>
  <r>
    <x v="5"/>
  </r>
  <r>
    <x v="7"/>
  </r>
  <r>
    <x v="7"/>
  </r>
  <r>
    <x v="4"/>
  </r>
  <r>
    <x v="7"/>
  </r>
  <r>
    <x v="3"/>
  </r>
  <r>
    <x v="10"/>
  </r>
  <r>
    <x v="6"/>
  </r>
  <r>
    <x v="6"/>
  </r>
  <r>
    <x v="5"/>
  </r>
  <r>
    <x v="3"/>
  </r>
  <r>
    <x v="6"/>
  </r>
  <r>
    <x v="5"/>
  </r>
  <r>
    <x v="7"/>
  </r>
  <r>
    <x v="4"/>
  </r>
  <r>
    <x v="6"/>
  </r>
  <r>
    <x v="4"/>
  </r>
  <r>
    <x v="5"/>
  </r>
  <r>
    <x v="6"/>
  </r>
  <r>
    <x v="3"/>
  </r>
  <r>
    <x v="4"/>
  </r>
  <r>
    <x v="2"/>
  </r>
  <r>
    <x v="8"/>
  </r>
  <r>
    <x v="9"/>
  </r>
  <r>
    <x v="8"/>
  </r>
  <r>
    <x v="7"/>
  </r>
  <r>
    <x v="2"/>
  </r>
  <r>
    <x v="9"/>
  </r>
  <r>
    <x v="5"/>
  </r>
  <r>
    <x v="5"/>
  </r>
  <r>
    <x v="4"/>
  </r>
  <r>
    <x v="3"/>
  </r>
  <r>
    <x v="7"/>
  </r>
  <r>
    <x v="5"/>
  </r>
  <r>
    <x v="3"/>
  </r>
  <r>
    <x v="5"/>
  </r>
  <r>
    <x v="8"/>
  </r>
  <r>
    <x v="5"/>
  </r>
  <r>
    <x v="11"/>
  </r>
  <r>
    <x v="11"/>
  </r>
  <r>
    <x v="5"/>
  </r>
  <r>
    <x v="9"/>
  </r>
  <r>
    <x v="10"/>
  </r>
  <r>
    <x v="6"/>
  </r>
  <r>
    <x v="5"/>
  </r>
  <r>
    <x v="6"/>
  </r>
  <r>
    <x v="4"/>
  </r>
  <r>
    <x v="4"/>
  </r>
  <r>
    <x v="11"/>
  </r>
  <r>
    <x v="7"/>
  </r>
  <r>
    <x v="7"/>
  </r>
  <r>
    <x v="6"/>
  </r>
  <r>
    <x v="6"/>
  </r>
  <r>
    <x v="17"/>
  </r>
  <r>
    <x v="4"/>
  </r>
  <r>
    <x v="5"/>
  </r>
  <r>
    <x v="6"/>
  </r>
  <r>
    <x v="9"/>
  </r>
  <r>
    <x v="9"/>
  </r>
  <r>
    <x v="2"/>
  </r>
  <r>
    <x v="4"/>
  </r>
  <r>
    <x v="4"/>
  </r>
  <r>
    <x v="13"/>
  </r>
  <r>
    <x v="4"/>
  </r>
  <r>
    <x v="9"/>
  </r>
  <r>
    <x v="8"/>
  </r>
  <r>
    <x v="5"/>
  </r>
  <r>
    <x v="7"/>
  </r>
  <r>
    <x v="5"/>
  </r>
  <r>
    <x v="4"/>
  </r>
  <r>
    <x v="7"/>
  </r>
  <r>
    <x v="3"/>
  </r>
  <r>
    <x v="8"/>
  </r>
  <r>
    <x v="9"/>
  </r>
  <r>
    <x v="17"/>
  </r>
  <r>
    <x v="17"/>
  </r>
  <r>
    <x v="7"/>
  </r>
  <r>
    <x v="4"/>
  </r>
  <r>
    <x v="5"/>
  </r>
  <r>
    <x v="5"/>
  </r>
  <r>
    <x v="5"/>
  </r>
  <r>
    <x v="10"/>
  </r>
  <r>
    <x v="9"/>
  </r>
  <r>
    <x v="4"/>
  </r>
  <r>
    <x v="4"/>
  </r>
  <r>
    <x v="3"/>
  </r>
  <r>
    <x v="4"/>
  </r>
  <r>
    <x v="7"/>
  </r>
  <r>
    <x v="7"/>
  </r>
  <r>
    <x v="5"/>
  </r>
  <r>
    <x v="13"/>
  </r>
  <r>
    <x v="10"/>
  </r>
  <r>
    <x v="9"/>
  </r>
  <r>
    <x v="8"/>
  </r>
  <r>
    <x v="10"/>
  </r>
  <r>
    <x v="7"/>
  </r>
  <r>
    <x v="4"/>
  </r>
  <r>
    <x v="2"/>
  </r>
  <r>
    <x v="8"/>
  </r>
  <r>
    <x v="11"/>
  </r>
  <r>
    <x v="4"/>
  </r>
  <r>
    <x v="6"/>
  </r>
  <r>
    <x v="7"/>
  </r>
  <r>
    <x v="10"/>
  </r>
  <r>
    <x v="2"/>
  </r>
  <r>
    <x v="7"/>
  </r>
  <r>
    <x v="20"/>
  </r>
  <r>
    <x v="10"/>
  </r>
  <r>
    <x v="7"/>
  </r>
  <r>
    <x v="3"/>
  </r>
  <r>
    <x v="2"/>
  </r>
  <r>
    <x v="7"/>
  </r>
  <r>
    <x v="8"/>
  </r>
  <r>
    <x v="8"/>
  </r>
  <r>
    <x v="5"/>
  </r>
  <r>
    <x v="7"/>
  </r>
  <r>
    <x v="9"/>
  </r>
  <r>
    <x v="8"/>
  </r>
  <r>
    <x v="2"/>
  </r>
  <r>
    <x v="2"/>
  </r>
  <r>
    <x v="5"/>
  </r>
  <r>
    <x v="4"/>
  </r>
  <r>
    <x v="10"/>
  </r>
  <r>
    <x v="8"/>
  </r>
  <r>
    <x v="5"/>
  </r>
  <r>
    <x v="9"/>
  </r>
  <r>
    <x v="9"/>
  </r>
  <r>
    <x v="5"/>
  </r>
  <r>
    <x v="4"/>
  </r>
  <r>
    <x v="10"/>
  </r>
  <r>
    <x v="8"/>
  </r>
  <r>
    <x v="4"/>
  </r>
  <r>
    <x v="3"/>
  </r>
  <r>
    <x v="19"/>
  </r>
  <r>
    <x v="3"/>
  </r>
  <r>
    <x v="9"/>
  </r>
  <r>
    <x v="3"/>
  </r>
  <r>
    <x v="3"/>
  </r>
  <r>
    <x v="7"/>
  </r>
  <r>
    <x v="10"/>
  </r>
  <r>
    <x v="7"/>
  </r>
  <r>
    <x v="8"/>
  </r>
  <r>
    <x v="4"/>
  </r>
  <r>
    <x v="4"/>
  </r>
  <r>
    <x v="7"/>
  </r>
  <r>
    <x v="5"/>
  </r>
  <r>
    <x v="4"/>
  </r>
  <r>
    <x v="8"/>
  </r>
  <r>
    <x v="3"/>
  </r>
  <r>
    <x v="5"/>
  </r>
  <r>
    <x v="4"/>
  </r>
  <r>
    <x v="13"/>
  </r>
  <r>
    <x v="5"/>
  </r>
  <r>
    <x v="3"/>
  </r>
  <r>
    <x v="9"/>
  </r>
  <r>
    <x v="6"/>
  </r>
  <r>
    <x v="9"/>
  </r>
  <r>
    <x v="6"/>
  </r>
  <r>
    <x v="6"/>
  </r>
  <r>
    <x v="2"/>
  </r>
  <r>
    <x v="5"/>
  </r>
  <r>
    <x v="4"/>
  </r>
  <r>
    <x v="5"/>
  </r>
  <r>
    <x v="9"/>
  </r>
  <r>
    <x v="7"/>
  </r>
  <r>
    <x v="5"/>
  </r>
  <r>
    <x v="3"/>
  </r>
  <r>
    <x v="8"/>
  </r>
  <r>
    <x v="12"/>
  </r>
  <r>
    <x v="4"/>
  </r>
  <r>
    <x v="17"/>
  </r>
  <r>
    <x v="13"/>
  </r>
  <r>
    <x v="13"/>
  </r>
  <r>
    <x v="6"/>
  </r>
  <r>
    <x v="4"/>
  </r>
  <r>
    <x v="7"/>
  </r>
  <r>
    <x v="13"/>
  </r>
  <r>
    <x v="14"/>
  </r>
  <r>
    <x v="7"/>
  </r>
  <r>
    <x v="6"/>
  </r>
  <r>
    <x v="5"/>
  </r>
  <r>
    <x v="6"/>
  </r>
  <r>
    <x v="5"/>
  </r>
  <r>
    <x v="4"/>
  </r>
  <r>
    <x v="4"/>
  </r>
  <r>
    <x v="4"/>
  </r>
  <r>
    <x v="2"/>
  </r>
  <r>
    <x v="10"/>
  </r>
  <r>
    <x v="5"/>
  </r>
  <r>
    <x v="4"/>
  </r>
  <r>
    <x v="5"/>
  </r>
  <r>
    <x v="4"/>
  </r>
  <r>
    <x v="4"/>
  </r>
  <r>
    <x v="3"/>
  </r>
  <r>
    <x v="4"/>
  </r>
  <r>
    <x v="4"/>
  </r>
  <r>
    <x v="5"/>
  </r>
  <r>
    <x v="16"/>
  </r>
  <r>
    <x v="8"/>
  </r>
  <r>
    <x v="8"/>
  </r>
  <r>
    <x v="2"/>
  </r>
  <r>
    <x v="5"/>
  </r>
  <r>
    <x v="7"/>
  </r>
  <r>
    <x v="5"/>
  </r>
  <r>
    <x v="5"/>
  </r>
  <r>
    <x v="4"/>
  </r>
  <r>
    <x v="9"/>
  </r>
  <r>
    <x v="3"/>
  </r>
  <r>
    <x v="8"/>
  </r>
  <r>
    <x v="3"/>
  </r>
  <r>
    <x v="7"/>
  </r>
  <r>
    <x v="6"/>
  </r>
  <r>
    <x v="5"/>
  </r>
  <r>
    <x v="6"/>
  </r>
  <r>
    <x v="8"/>
  </r>
  <r>
    <x v="7"/>
  </r>
  <r>
    <x v="7"/>
  </r>
  <r>
    <x v="6"/>
  </r>
  <r>
    <x v="4"/>
  </r>
  <r>
    <x v="8"/>
  </r>
  <r>
    <x v="7"/>
  </r>
  <r>
    <x v="5"/>
  </r>
  <r>
    <x v="12"/>
  </r>
  <r>
    <x v="6"/>
  </r>
  <r>
    <x v="8"/>
  </r>
  <r>
    <x v="3"/>
  </r>
  <r>
    <x v="2"/>
  </r>
  <r>
    <x v="7"/>
  </r>
  <r>
    <x v="5"/>
  </r>
  <r>
    <x v="4"/>
  </r>
  <r>
    <x v="7"/>
  </r>
  <r>
    <x v="4"/>
  </r>
  <r>
    <x v="9"/>
  </r>
  <r>
    <x v="9"/>
  </r>
  <r>
    <x v="9"/>
  </r>
  <r>
    <x v="12"/>
  </r>
  <r>
    <x v="5"/>
  </r>
  <r>
    <x v="2"/>
  </r>
  <r>
    <x v="11"/>
  </r>
  <r>
    <x v="9"/>
  </r>
  <r>
    <x v="5"/>
  </r>
  <r>
    <x v="5"/>
  </r>
  <r>
    <x v="6"/>
  </r>
  <r>
    <x v="6"/>
  </r>
  <r>
    <x v="4"/>
  </r>
  <r>
    <x v="9"/>
  </r>
  <r>
    <x v="13"/>
  </r>
  <r>
    <x v="3"/>
  </r>
  <r>
    <x v="5"/>
  </r>
  <r>
    <x v="5"/>
  </r>
  <r>
    <x v="5"/>
  </r>
  <r>
    <x v="12"/>
  </r>
  <r>
    <x v="5"/>
  </r>
  <r>
    <x v="3"/>
  </r>
  <r>
    <x v="7"/>
  </r>
  <r>
    <x v="4"/>
  </r>
  <r>
    <x v="8"/>
  </r>
  <r>
    <x v="7"/>
  </r>
  <r>
    <x v="6"/>
  </r>
  <r>
    <x v="8"/>
  </r>
  <r>
    <x v="5"/>
  </r>
  <r>
    <x v="2"/>
  </r>
  <r>
    <x v="5"/>
  </r>
  <r>
    <x v="6"/>
  </r>
  <r>
    <x v="7"/>
  </r>
  <r>
    <x v="4"/>
  </r>
  <r>
    <x v="4"/>
  </r>
  <r>
    <x v="7"/>
  </r>
  <r>
    <x v="7"/>
  </r>
  <r>
    <x v="3"/>
  </r>
  <r>
    <x v="6"/>
  </r>
  <r>
    <x v="9"/>
  </r>
  <r>
    <x v="8"/>
  </r>
  <r>
    <x v="13"/>
  </r>
  <r>
    <x v="8"/>
  </r>
  <r>
    <x v="6"/>
  </r>
  <r>
    <x v="8"/>
  </r>
  <r>
    <x v="6"/>
  </r>
  <r>
    <x v="7"/>
  </r>
  <r>
    <x v="5"/>
  </r>
  <r>
    <x v="6"/>
  </r>
  <r>
    <x v="7"/>
  </r>
  <r>
    <x v="3"/>
  </r>
  <r>
    <x v="4"/>
  </r>
  <r>
    <x v="6"/>
  </r>
  <r>
    <x v="4"/>
  </r>
  <r>
    <x v="3"/>
  </r>
  <r>
    <x v="10"/>
  </r>
  <r>
    <x v="7"/>
  </r>
  <r>
    <x v="8"/>
  </r>
  <r>
    <x v="4"/>
  </r>
  <r>
    <x v="7"/>
  </r>
  <r>
    <x v="4"/>
  </r>
  <r>
    <x v="5"/>
  </r>
  <r>
    <x v="5"/>
  </r>
  <r>
    <x v="2"/>
  </r>
  <r>
    <x v="4"/>
  </r>
  <r>
    <x v="6"/>
  </r>
  <r>
    <x v="4"/>
  </r>
  <r>
    <x v="2"/>
  </r>
  <r>
    <x v="4"/>
  </r>
  <r>
    <x v="8"/>
  </r>
  <r>
    <x v="5"/>
  </r>
  <r>
    <x v="7"/>
  </r>
  <r>
    <x v="8"/>
  </r>
  <r>
    <x v="11"/>
  </r>
  <r>
    <x v="7"/>
  </r>
  <r>
    <x v="3"/>
  </r>
  <r>
    <x v="6"/>
  </r>
  <r>
    <x v="2"/>
  </r>
  <r>
    <x v="6"/>
  </r>
  <r>
    <x v="10"/>
  </r>
  <r>
    <x v="3"/>
  </r>
  <r>
    <x v="9"/>
  </r>
  <r>
    <x v="6"/>
  </r>
  <r>
    <x v="8"/>
  </r>
  <r>
    <x v="8"/>
  </r>
  <r>
    <x v="3"/>
  </r>
  <r>
    <x v="2"/>
  </r>
  <r>
    <x v="3"/>
  </r>
  <r>
    <x v="5"/>
  </r>
  <r>
    <x v="6"/>
  </r>
  <r>
    <x v="5"/>
  </r>
  <r>
    <x v="8"/>
  </r>
  <r>
    <x v="6"/>
  </r>
  <r>
    <x v="9"/>
  </r>
  <r>
    <x v="6"/>
  </r>
  <r>
    <x v="9"/>
  </r>
  <r>
    <x v="3"/>
  </r>
  <r>
    <x v="11"/>
  </r>
  <r>
    <x v="2"/>
  </r>
  <r>
    <x v="5"/>
  </r>
  <r>
    <x v="2"/>
  </r>
  <r>
    <x v="16"/>
  </r>
  <r>
    <x v="8"/>
  </r>
  <r>
    <x v="6"/>
  </r>
  <r>
    <x v="4"/>
  </r>
  <r>
    <x v="5"/>
  </r>
  <r>
    <x v="4"/>
  </r>
  <r>
    <x v="12"/>
  </r>
  <r>
    <x v="4"/>
  </r>
  <r>
    <x v="5"/>
  </r>
  <r>
    <x v="9"/>
  </r>
  <r>
    <x v="3"/>
  </r>
  <r>
    <x v="6"/>
  </r>
  <r>
    <x v="9"/>
  </r>
  <r>
    <x v="14"/>
  </r>
  <r>
    <x v="4"/>
  </r>
  <r>
    <x v="5"/>
  </r>
  <r>
    <x v="4"/>
  </r>
  <r>
    <x v="9"/>
  </r>
  <r>
    <x v="10"/>
  </r>
  <r>
    <x v="5"/>
  </r>
  <r>
    <x v="4"/>
  </r>
  <r>
    <x v="16"/>
  </r>
  <r>
    <x v="6"/>
  </r>
  <r>
    <x v="11"/>
  </r>
  <r>
    <x v="4"/>
  </r>
  <r>
    <x v="7"/>
  </r>
  <r>
    <x v="5"/>
  </r>
  <r>
    <x v="9"/>
  </r>
  <r>
    <x v="6"/>
  </r>
  <r>
    <x v="7"/>
  </r>
  <r>
    <x v="5"/>
  </r>
  <r>
    <x v="11"/>
  </r>
  <r>
    <x v="3"/>
  </r>
  <r>
    <x v="4"/>
  </r>
  <r>
    <x v="3"/>
  </r>
  <r>
    <x v="3"/>
  </r>
  <r>
    <x v="5"/>
  </r>
  <r>
    <x v="7"/>
  </r>
  <r>
    <x v="9"/>
  </r>
  <r>
    <x v="4"/>
  </r>
  <r>
    <x v="7"/>
  </r>
  <r>
    <x v="7"/>
  </r>
  <r>
    <x v="3"/>
  </r>
  <r>
    <x v="18"/>
  </r>
  <r>
    <x v="7"/>
  </r>
  <r>
    <x v="6"/>
  </r>
  <r>
    <x v="1"/>
  </r>
  <r>
    <x v="4"/>
  </r>
  <r>
    <x v="17"/>
  </r>
  <r>
    <x v="12"/>
  </r>
  <r>
    <x v="4"/>
  </r>
  <r>
    <x v="5"/>
  </r>
  <r>
    <x v="6"/>
  </r>
  <r>
    <x v="8"/>
  </r>
  <r>
    <x v="3"/>
  </r>
  <r>
    <x v="3"/>
  </r>
  <r>
    <x v="6"/>
  </r>
  <r>
    <x v="6"/>
  </r>
  <r>
    <x v="8"/>
  </r>
  <r>
    <x v="5"/>
  </r>
  <r>
    <x v="7"/>
  </r>
  <r>
    <x v="4"/>
  </r>
  <r>
    <x v="6"/>
  </r>
  <r>
    <x v="4"/>
  </r>
  <r>
    <x v="4"/>
  </r>
  <r>
    <x v="7"/>
  </r>
  <r>
    <x v="6"/>
  </r>
  <r>
    <x v="4"/>
  </r>
  <r>
    <x v="8"/>
  </r>
  <r>
    <x v="6"/>
  </r>
  <r>
    <x v="7"/>
  </r>
  <r>
    <x v="10"/>
  </r>
  <r>
    <x v="4"/>
  </r>
  <r>
    <x v="11"/>
  </r>
  <r>
    <x v="6"/>
  </r>
  <r>
    <x v="5"/>
  </r>
  <r>
    <x v="8"/>
  </r>
  <r>
    <x v="6"/>
  </r>
  <r>
    <x v="6"/>
  </r>
  <r>
    <x v="2"/>
  </r>
  <r>
    <x v="2"/>
  </r>
  <r>
    <x v="9"/>
  </r>
  <r>
    <x v="12"/>
  </r>
  <r>
    <x v="4"/>
  </r>
  <r>
    <x v="8"/>
  </r>
  <r>
    <x v="12"/>
  </r>
  <r>
    <x v="5"/>
  </r>
  <r>
    <x v="6"/>
  </r>
  <r>
    <x v="6"/>
  </r>
  <r>
    <x v="5"/>
  </r>
  <r>
    <x v="10"/>
  </r>
  <r>
    <x v="6"/>
  </r>
  <r>
    <x v="7"/>
  </r>
  <r>
    <x v="7"/>
  </r>
  <r>
    <x v="5"/>
  </r>
  <r>
    <x v="7"/>
  </r>
  <r>
    <x v="11"/>
  </r>
  <r>
    <x v="3"/>
  </r>
  <r>
    <x v="5"/>
  </r>
  <r>
    <x v="4"/>
  </r>
  <r>
    <x v="7"/>
  </r>
  <r>
    <x v="9"/>
  </r>
  <r>
    <x v="9"/>
  </r>
  <r>
    <x v="1"/>
  </r>
  <r>
    <x v="5"/>
  </r>
  <r>
    <x v="6"/>
  </r>
  <r>
    <x v="5"/>
  </r>
  <r>
    <x v="5"/>
  </r>
  <r>
    <x v="9"/>
  </r>
  <r>
    <x v="4"/>
  </r>
  <r>
    <x v="3"/>
  </r>
  <r>
    <x v="4"/>
  </r>
  <r>
    <x v="13"/>
  </r>
  <r>
    <x v="3"/>
  </r>
  <r>
    <x v="8"/>
  </r>
  <r>
    <x v="12"/>
  </r>
  <r>
    <x v="6"/>
  </r>
  <r>
    <x v="7"/>
  </r>
  <r>
    <x v="4"/>
  </r>
  <r>
    <x v="5"/>
  </r>
  <r>
    <x v="3"/>
  </r>
  <r>
    <x v="3"/>
  </r>
  <r>
    <x v="4"/>
  </r>
  <r>
    <x v="6"/>
  </r>
  <r>
    <x v="4"/>
  </r>
  <r>
    <x v="3"/>
  </r>
  <r>
    <x v="4"/>
  </r>
  <r>
    <x v="5"/>
  </r>
  <r>
    <x v="8"/>
  </r>
  <r>
    <x v="4"/>
  </r>
  <r>
    <x v="4"/>
  </r>
  <r>
    <x v="7"/>
  </r>
  <r>
    <x v="7"/>
  </r>
  <r>
    <x v="8"/>
  </r>
  <r>
    <x v="11"/>
  </r>
  <r>
    <x v="5"/>
  </r>
  <r>
    <x v="7"/>
  </r>
  <r>
    <x v="3"/>
  </r>
  <r>
    <x v="7"/>
  </r>
  <r>
    <x v="6"/>
  </r>
  <r>
    <x v="2"/>
  </r>
  <r>
    <x v="6"/>
  </r>
  <r>
    <x v="11"/>
  </r>
  <r>
    <x v="5"/>
  </r>
  <r>
    <x v="4"/>
  </r>
  <r>
    <x v="1"/>
  </r>
  <r>
    <x v="3"/>
  </r>
  <r>
    <x v="6"/>
  </r>
  <r>
    <x v="4"/>
  </r>
  <r>
    <x v="5"/>
  </r>
  <r>
    <x v="5"/>
  </r>
  <r>
    <x v="5"/>
  </r>
  <r>
    <x v="9"/>
  </r>
  <r>
    <x v="5"/>
  </r>
  <r>
    <x v="6"/>
  </r>
  <r>
    <x v="9"/>
  </r>
  <r>
    <x v="6"/>
  </r>
  <r>
    <x v="10"/>
  </r>
  <r>
    <x v="3"/>
  </r>
  <r>
    <x v="14"/>
  </r>
  <r>
    <x v="7"/>
  </r>
  <r>
    <x v="6"/>
  </r>
  <r>
    <x v="7"/>
  </r>
  <r>
    <x v="3"/>
  </r>
  <r>
    <x v="9"/>
  </r>
  <r>
    <x v="3"/>
  </r>
  <r>
    <x v="6"/>
  </r>
  <r>
    <x v="3"/>
  </r>
  <r>
    <x v="7"/>
  </r>
  <r>
    <x v="7"/>
  </r>
  <r>
    <x v="3"/>
  </r>
  <r>
    <x v="15"/>
  </r>
  <r>
    <x v="6"/>
  </r>
  <r>
    <x v="12"/>
  </r>
  <r>
    <x v="6"/>
  </r>
  <r>
    <x v="12"/>
  </r>
  <r>
    <x v="8"/>
  </r>
  <r>
    <x v="3"/>
  </r>
  <r>
    <x v="7"/>
  </r>
  <r>
    <x v="6"/>
  </r>
  <r>
    <x v="5"/>
  </r>
  <r>
    <x v="5"/>
  </r>
  <r>
    <x v="6"/>
  </r>
  <r>
    <x v="10"/>
  </r>
  <r>
    <x v="14"/>
  </r>
  <r>
    <x v="8"/>
  </r>
  <r>
    <x v="5"/>
  </r>
  <r>
    <x v="3"/>
  </r>
  <r>
    <x v="8"/>
  </r>
  <r>
    <x v="4"/>
  </r>
  <r>
    <x v="3"/>
  </r>
  <r>
    <x v="2"/>
  </r>
  <r>
    <x v="2"/>
  </r>
  <r>
    <x v="2"/>
  </r>
  <r>
    <x v="1"/>
  </r>
  <r>
    <x v="1"/>
  </r>
  <r>
    <x v="3"/>
  </r>
  <r>
    <x v="3"/>
  </r>
  <r>
    <x v="1"/>
  </r>
  <r>
    <x v="3"/>
  </r>
  <r>
    <x v="5"/>
  </r>
  <r>
    <x v="5"/>
  </r>
  <r>
    <x v="2"/>
  </r>
  <r>
    <x v="8"/>
  </r>
  <r>
    <x v="3"/>
  </r>
  <r>
    <x v="7"/>
  </r>
  <r>
    <x v="1"/>
  </r>
  <r>
    <x v="3"/>
  </r>
  <r>
    <x v="3"/>
  </r>
  <r>
    <x v="3"/>
  </r>
  <r>
    <x v="2"/>
  </r>
  <r>
    <x v="3"/>
  </r>
  <r>
    <x v="2"/>
  </r>
  <r>
    <x v="9"/>
  </r>
  <r>
    <x v="2"/>
  </r>
  <r>
    <x v="6"/>
  </r>
  <r>
    <x v="5"/>
  </r>
  <r>
    <x v="1"/>
  </r>
  <r>
    <x v="1"/>
  </r>
  <r>
    <x v="4"/>
  </r>
  <r>
    <x v="0"/>
  </r>
  <r>
    <x v="1"/>
  </r>
  <r>
    <x v="1"/>
  </r>
  <r>
    <x v="9"/>
  </r>
  <r>
    <x v="5"/>
  </r>
  <r>
    <x v="5"/>
  </r>
  <r>
    <x v="2"/>
  </r>
  <r>
    <x v="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114">
  <r>
    <x v="12"/>
  </r>
  <r>
    <x v="11"/>
  </r>
  <r>
    <x v="7"/>
  </r>
  <r>
    <x v="25"/>
  </r>
  <r>
    <x v="8"/>
  </r>
  <r>
    <x v="20"/>
  </r>
  <r>
    <x v="30"/>
  </r>
  <r>
    <x v="10"/>
  </r>
  <r>
    <x v="7"/>
  </r>
  <r>
    <x v="5"/>
  </r>
  <r>
    <x v="11"/>
  </r>
  <r>
    <x v="11"/>
  </r>
  <r>
    <x v="28"/>
  </r>
  <r>
    <x v="9"/>
  </r>
  <r>
    <x v="33"/>
  </r>
  <r>
    <x v="7"/>
  </r>
  <r>
    <x v="18"/>
  </r>
  <r>
    <x v="11"/>
  </r>
  <r>
    <x v="22"/>
  </r>
  <r>
    <x v="14"/>
  </r>
  <r>
    <x v="9"/>
  </r>
  <r>
    <x v="7"/>
  </r>
  <r>
    <x v="23"/>
  </r>
  <r>
    <x v="17"/>
  </r>
  <r>
    <x v="11"/>
  </r>
  <r>
    <x v="23"/>
  </r>
  <r>
    <x v="7"/>
  </r>
  <r>
    <x v="12"/>
  </r>
  <r>
    <x v="11"/>
  </r>
  <r>
    <x v="23"/>
  </r>
  <r>
    <x v="34"/>
  </r>
  <r>
    <x v="22"/>
  </r>
  <r>
    <x v="18"/>
  </r>
  <r>
    <x v="9"/>
  </r>
  <r>
    <x v="30"/>
  </r>
  <r>
    <x v="13"/>
  </r>
  <r>
    <x v="22"/>
  </r>
  <r>
    <x v="10"/>
  </r>
  <r>
    <x v="13"/>
  </r>
  <r>
    <x v="10"/>
  </r>
  <r>
    <x v="11"/>
  </r>
  <r>
    <x v="27"/>
  </r>
  <r>
    <x v="9"/>
  </r>
  <r>
    <x v="43"/>
  </r>
  <r>
    <x v="21"/>
  </r>
  <r>
    <x v="24"/>
  </r>
  <r>
    <x v="24"/>
  </r>
  <r>
    <x v="10"/>
  </r>
  <r>
    <x v="9"/>
  </r>
  <r>
    <x v="4"/>
  </r>
  <r>
    <x v="16"/>
  </r>
  <r>
    <x v="21"/>
  </r>
  <r>
    <x v="10"/>
  </r>
  <r>
    <x v="5"/>
  </r>
  <r>
    <x v="11"/>
  </r>
  <r>
    <x v="23"/>
  </r>
  <r>
    <x v="16"/>
  </r>
  <r>
    <x v="14"/>
  </r>
  <r>
    <x v="8"/>
  </r>
  <r>
    <x v="12"/>
  </r>
  <r>
    <x v="11"/>
  </r>
  <r>
    <x v="20"/>
  </r>
  <r>
    <x v="6"/>
  </r>
  <r>
    <x v="6"/>
  </r>
  <r>
    <x v="15"/>
  </r>
  <r>
    <x v="19"/>
  </r>
  <r>
    <x v="15"/>
  </r>
  <r>
    <x v="13"/>
  </r>
  <r>
    <x v="18"/>
  </r>
  <r>
    <x v="22"/>
  </r>
  <r>
    <x v="9"/>
  </r>
  <r>
    <x v="35"/>
  </r>
  <r>
    <x v="36"/>
  </r>
  <r>
    <x v="17"/>
  </r>
  <r>
    <x v="8"/>
  </r>
  <r>
    <x v="10"/>
  </r>
  <r>
    <x v="13"/>
  </r>
  <r>
    <x v="11"/>
  </r>
  <r>
    <x v="17"/>
  </r>
  <r>
    <x v="6"/>
  </r>
  <r>
    <x v="11"/>
  </r>
  <r>
    <x v="11"/>
  </r>
  <r>
    <x v="23"/>
  </r>
  <r>
    <x v="31"/>
  </r>
  <r>
    <x v="22"/>
  </r>
  <r>
    <x v="23"/>
  </r>
  <r>
    <x v="27"/>
  </r>
  <r>
    <x v="26"/>
  </r>
  <r>
    <x v="9"/>
  </r>
  <r>
    <x v="21"/>
  </r>
  <r>
    <x v="9"/>
  </r>
  <r>
    <x v="9"/>
  </r>
  <r>
    <x v="12"/>
  </r>
  <r>
    <x v="17"/>
  </r>
  <r>
    <x v="16"/>
  </r>
  <r>
    <x v="9"/>
  </r>
  <r>
    <x v="21"/>
  </r>
  <r>
    <x v="9"/>
  </r>
  <r>
    <x v="11"/>
  </r>
  <r>
    <x v="11"/>
  </r>
  <r>
    <x v="11"/>
  </r>
  <r>
    <x v="21"/>
  </r>
  <r>
    <x v="16"/>
  </r>
  <r>
    <x v="9"/>
  </r>
  <r>
    <x v="18"/>
  </r>
  <r>
    <x v="10"/>
  </r>
  <r>
    <x v="8"/>
  </r>
  <r>
    <x v="9"/>
  </r>
  <r>
    <x v="27"/>
  </r>
  <r>
    <x v="26"/>
  </r>
  <r>
    <x v="11"/>
  </r>
  <r>
    <x v="30"/>
  </r>
  <r>
    <x v="14"/>
  </r>
  <r>
    <x v="12"/>
  </r>
  <r>
    <x v="11"/>
  </r>
  <r>
    <x v="13"/>
  </r>
  <r>
    <x v="6"/>
  </r>
  <r>
    <x v="10"/>
  </r>
  <r>
    <x v="5"/>
  </r>
  <r>
    <x v="25"/>
  </r>
  <r>
    <x v="7"/>
  </r>
  <r>
    <x v="6"/>
  </r>
  <r>
    <x v="10"/>
  </r>
  <r>
    <x v="12"/>
  </r>
  <r>
    <x v="21"/>
  </r>
  <r>
    <x v="21"/>
  </r>
  <r>
    <x v="21"/>
  </r>
  <r>
    <x v="8"/>
  </r>
  <r>
    <x v="11"/>
  </r>
  <r>
    <x v="15"/>
  </r>
  <r>
    <x v="12"/>
  </r>
  <r>
    <x v="33"/>
  </r>
  <r>
    <x v="29"/>
  </r>
  <r>
    <x v="5"/>
  </r>
  <r>
    <x v="13"/>
  </r>
  <r>
    <x v="17"/>
  </r>
  <r>
    <x v="11"/>
  </r>
  <r>
    <x v="28"/>
  </r>
  <r>
    <x v="8"/>
  </r>
  <r>
    <x v="13"/>
  </r>
  <r>
    <x v="23"/>
  </r>
  <r>
    <x v="18"/>
  </r>
  <r>
    <x v="34"/>
  </r>
  <r>
    <x v="15"/>
  </r>
  <r>
    <x v="18"/>
  </r>
  <r>
    <x v="10"/>
  </r>
  <r>
    <x v="18"/>
  </r>
  <r>
    <x v="7"/>
  </r>
  <r>
    <x v="11"/>
  </r>
  <r>
    <x v="16"/>
  </r>
  <r>
    <x v="18"/>
  </r>
  <r>
    <x v="8"/>
  </r>
  <r>
    <x v="13"/>
  </r>
  <r>
    <x v="12"/>
  </r>
  <r>
    <x v="17"/>
  </r>
  <r>
    <x v="12"/>
  </r>
  <r>
    <x v="27"/>
  </r>
  <r>
    <x v="8"/>
  </r>
  <r>
    <x v="25"/>
  </r>
  <r>
    <x v="14"/>
  </r>
  <r>
    <x v="5"/>
  </r>
  <r>
    <x v="23"/>
  </r>
  <r>
    <x v="16"/>
  </r>
  <r>
    <x v="5"/>
  </r>
  <r>
    <x v="9"/>
  </r>
  <r>
    <x v="15"/>
  </r>
  <r>
    <x v="10"/>
  </r>
  <r>
    <x v="7"/>
  </r>
  <r>
    <x v="21"/>
  </r>
  <r>
    <x v="17"/>
  </r>
  <r>
    <x v="15"/>
  </r>
  <r>
    <x v="19"/>
  </r>
  <r>
    <x v="8"/>
  </r>
  <r>
    <x v="21"/>
  </r>
  <r>
    <x v="18"/>
  </r>
  <r>
    <x v="17"/>
  </r>
  <r>
    <x v="14"/>
  </r>
  <r>
    <x v="13"/>
  </r>
  <r>
    <x v="8"/>
  </r>
  <r>
    <x v="16"/>
  </r>
  <r>
    <x v="19"/>
  </r>
  <r>
    <x v="8"/>
  </r>
  <r>
    <x v="11"/>
  </r>
  <r>
    <x v="21"/>
  </r>
  <r>
    <x v="12"/>
  </r>
  <r>
    <x v="12"/>
  </r>
  <r>
    <x v="9"/>
  </r>
  <r>
    <x v="24"/>
  </r>
  <r>
    <x v="9"/>
  </r>
  <r>
    <x v="13"/>
  </r>
  <r>
    <x v="12"/>
  </r>
  <r>
    <x v="21"/>
  </r>
  <r>
    <x v="25"/>
  </r>
  <r>
    <x v="10"/>
  </r>
  <r>
    <x v="17"/>
  </r>
  <r>
    <x v="10"/>
  </r>
  <r>
    <x v="20"/>
  </r>
  <r>
    <x v="9"/>
  </r>
  <r>
    <x v="11"/>
  </r>
  <r>
    <x v="15"/>
  </r>
  <r>
    <x v="10"/>
  </r>
  <r>
    <x v="26"/>
  </r>
  <r>
    <x v="24"/>
  </r>
  <r>
    <x v="6"/>
  </r>
  <r>
    <x v="10"/>
  </r>
  <r>
    <x v="26"/>
  </r>
  <r>
    <x v="14"/>
  </r>
  <r>
    <x v="8"/>
  </r>
  <r>
    <x v="18"/>
  </r>
  <r>
    <x v="14"/>
  </r>
  <r>
    <x v="15"/>
  </r>
  <r>
    <x v="14"/>
  </r>
  <r>
    <x v="20"/>
  </r>
  <r>
    <x v="15"/>
  </r>
  <r>
    <x v="6"/>
  </r>
  <r>
    <x v="9"/>
  </r>
  <r>
    <x v="9"/>
  </r>
  <r>
    <x v="11"/>
  </r>
  <r>
    <x v="19"/>
  </r>
  <r>
    <x v="9"/>
  </r>
  <r>
    <x v="18"/>
  </r>
  <r>
    <x v="14"/>
  </r>
  <r>
    <x v="11"/>
  </r>
  <r>
    <x v="15"/>
  </r>
  <r>
    <x v="12"/>
  </r>
  <r>
    <x v="16"/>
  </r>
  <r>
    <x v="10"/>
  </r>
  <r>
    <x v="12"/>
  </r>
  <r>
    <x v="10"/>
  </r>
  <r>
    <x v="4"/>
  </r>
  <r>
    <x v="12"/>
  </r>
  <r>
    <x v="12"/>
  </r>
  <r>
    <x v="17"/>
  </r>
  <r>
    <x v="32"/>
  </r>
  <r>
    <x v="6"/>
  </r>
  <r>
    <x v="18"/>
  </r>
  <r>
    <x v="12"/>
  </r>
  <r>
    <x v="12"/>
  </r>
  <r>
    <x v="27"/>
  </r>
  <r>
    <x v="41"/>
  </r>
  <r>
    <x v="33"/>
  </r>
  <r>
    <x v="36"/>
  </r>
  <r>
    <x v="8"/>
  </r>
  <r>
    <x v="12"/>
  </r>
  <r>
    <x v="17"/>
  </r>
  <r>
    <x v="14"/>
  </r>
  <r>
    <x v="35"/>
  </r>
  <r>
    <x v="36"/>
  </r>
  <r>
    <x v="10"/>
  </r>
  <r>
    <x v="8"/>
  </r>
  <r>
    <x v="31"/>
  </r>
  <r>
    <x v="27"/>
  </r>
  <r>
    <x v="19"/>
  </r>
  <r>
    <x v="18"/>
  </r>
  <r>
    <x v="13"/>
  </r>
  <r>
    <x v="13"/>
  </r>
  <r>
    <x v="16"/>
  </r>
  <r>
    <x v="8"/>
  </r>
  <r>
    <x v="9"/>
  </r>
  <r>
    <x v="11"/>
  </r>
  <r>
    <x v="15"/>
  </r>
  <r>
    <x v="22"/>
  </r>
  <r>
    <x v="7"/>
  </r>
  <r>
    <x v="14"/>
  </r>
  <r>
    <x v="21"/>
  </r>
  <r>
    <x v="8"/>
  </r>
  <r>
    <x v="14"/>
  </r>
  <r>
    <x v="9"/>
  </r>
  <r>
    <x v="14"/>
  </r>
  <r>
    <x v="4"/>
  </r>
  <r>
    <x v="9"/>
  </r>
  <r>
    <x v="18"/>
  </r>
  <r>
    <x v="15"/>
  </r>
  <r>
    <x v="17"/>
  </r>
  <r>
    <x v="10"/>
  </r>
  <r>
    <x v="7"/>
  </r>
  <r>
    <x v="31"/>
  </r>
  <r>
    <x v="32"/>
  </r>
  <r>
    <x v="14"/>
  </r>
  <r>
    <x v="10"/>
  </r>
  <r>
    <x v="11"/>
  </r>
  <r>
    <x v="23"/>
  </r>
  <r>
    <x v="13"/>
  </r>
  <r>
    <x v="10"/>
  </r>
  <r>
    <x v="10"/>
  </r>
  <r>
    <x v="20"/>
  </r>
  <r>
    <x v="27"/>
  </r>
  <r>
    <x v="6"/>
  </r>
  <r>
    <x v="10"/>
  </r>
  <r>
    <x v="19"/>
  </r>
  <r>
    <x v="30"/>
  </r>
  <r>
    <x v="27"/>
  </r>
  <r>
    <x v="12"/>
  </r>
  <r>
    <x v="14"/>
  </r>
  <r>
    <x v="17"/>
  </r>
  <r>
    <x v="18"/>
  </r>
  <r>
    <x v="10"/>
  </r>
  <r>
    <x v="14"/>
  </r>
  <r>
    <x v="18"/>
  </r>
  <r>
    <x v="29"/>
  </r>
  <r>
    <x v="18"/>
  </r>
  <r>
    <x v="17"/>
  </r>
  <r>
    <x v="23"/>
  </r>
  <r>
    <x v="19"/>
  </r>
  <r>
    <x v="6"/>
  </r>
  <r>
    <x v="17"/>
  </r>
  <r>
    <x v="28"/>
  </r>
  <r>
    <x v="19"/>
  </r>
  <r>
    <x v="14"/>
  </r>
  <r>
    <x v="7"/>
  </r>
  <r>
    <x v="13"/>
  </r>
  <r>
    <x v="21"/>
  </r>
  <r>
    <x v="14"/>
  </r>
  <r>
    <x v="5"/>
  </r>
  <r>
    <x v="15"/>
  </r>
  <r>
    <x v="14"/>
  </r>
  <r>
    <x v="14"/>
  </r>
  <r>
    <x v="16"/>
  </r>
  <r>
    <x v="8"/>
  </r>
  <r>
    <x v="8"/>
  </r>
  <r>
    <x v="16"/>
  </r>
  <r>
    <x v="14"/>
  </r>
  <r>
    <x v="18"/>
  </r>
  <r>
    <x v="18"/>
  </r>
  <r>
    <x v="14"/>
  </r>
  <r>
    <x v="22"/>
  </r>
  <r>
    <x v="6"/>
  </r>
  <r>
    <x v="6"/>
  </r>
  <r>
    <x v="9"/>
  </r>
  <r>
    <x v="21"/>
  </r>
  <r>
    <x v="13"/>
  </r>
  <r>
    <x v="9"/>
  </r>
  <r>
    <x v="7"/>
  </r>
  <r>
    <x v="13"/>
  </r>
  <r>
    <x v="7"/>
  </r>
  <r>
    <x v="11"/>
  </r>
  <r>
    <x v="13"/>
  </r>
  <r>
    <x v="16"/>
  </r>
  <r>
    <x v="12"/>
  </r>
  <r>
    <x v="14"/>
  </r>
  <r>
    <x v="23"/>
  </r>
  <r>
    <x v="18"/>
  </r>
  <r>
    <x v="15"/>
  </r>
  <r>
    <x v="21"/>
  </r>
  <r>
    <x v="4"/>
  </r>
  <r>
    <x v="12"/>
  </r>
  <r>
    <x v="10"/>
  </r>
  <r>
    <x v="14"/>
  </r>
  <r>
    <x v="11"/>
  </r>
  <r>
    <x v="29"/>
  </r>
  <r>
    <x v="22"/>
  </r>
  <r>
    <x v="20"/>
  </r>
  <r>
    <x v="10"/>
  </r>
  <r>
    <x v="14"/>
  </r>
  <r>
    <x v="21"/>
  </r>
  <r>
    <x v="15"/>
  </r>
  <r>
    <x v="12"/>
  </r>
  <r>
    <x v="11"/>
  </r>
  <r>
    <x v="34"/>
  </r>
  <r>
    <x v="30"/>
  </r>
  <r>
    <x v="4"/>
  </r>
  <r>
    <x v="15"/>
  </r>
  <r>
    <x v="26"/>
  </r>
  <r>
    <x v="12"/>
  </r>
  <r>
    <x v="15"/>
  </r>
  <r>
    <x v="4"/>
  </r>
  <r>
    <x v="28"/>
  </r>
  <r>
    <x v="29"/>
  </r>
  <r>
    <x v="24"/>
  </r>
  <r>
    <x v="8"/>
  </r>
  <r>
    <x v="21"/>
  </r>
  <r>
    <x v="4"/>
  </r>
  <r>
    <x v="11"/>
  </r>
  <r>
    <x v="11"/>
  </r>
  <r>
    <x v="22"/>
  </r>
  <r>
    <x v="7"/>
  </r>
  <r>
    <x v="4"/>
  </r>
  <r>
    <x v="11"/>
  </r>
  <r>
    <x v="22"/>
  </r>
  <r>
    <x v="9"/>
  </r>
  <r>
    <x v="4"/>
  </r>
  <r>
    <x v="8"/>
  </r>
  <r>
    <x v="12"/>
  </r>
  <r>
    <x v="33"/>
  </r>
  <r>
    <x v="18"/>
  </r>
  <r>
    <x v="3"/>
  </r>
  <r>
    <x v="30"/>
  </r>
  <r>
    <x v="10"/>
  </r>
  <r>
    <x v="12"/>
  </r>
  <r>
    <x v="16"/>
  </r>
  <r>
    <x v="11"/>
  </r>
  <r>
    <x v="13"/>
  </r>
  <r>
    <x v="31"/>
  </r>
  <r>
    <x v="32"/>
  </r>
  <r>
    <x v="15"/>
  </r>
  <r>
    <x v="13"/>
  </r>
  <r>
    <x v="18"/>
  </r>
  <r>
    <x v="27"/>
  </r>
  <r>
    <x v="10"/>
  </r>
  <r>
    <x v="6"/>
  </r>
  <r>
    <x v="19"/>
  </r>
  <r>
    <x v="22"/>
  </r>
  <r>
    <x v="6"/>
  </r>
  <r>
    <x v="12"/>
  </r>
  <r>
    <x v="32"/>
  </r>
  <r>
    <x v="10"/>
  </r>
  <r>
    <x v="27"/>
  </r>
  <r>
    <x v="9"/>
  </r>
  <r>
    <x v="27"/>
  </r>
  <r>
    <x v="25"/>
  </r>
  <r>
    <x v="10"/>
  </r>
  <r>
    <x v="8"/>
  </r>
  <r>
    <x v="23"/>
  </r>
  <r>
    <x v="4"/>
  </r>
  <r>
    <x v="29"/>
  </r>
  <r>
    <x v="16"/>
  </r>
  <r>
    <x v="25"/>
  </r>
  <r>
    <x v="36"/>
  </r>
  <r>
    <x v="10"/>
  </r>
  <r>
    <x v="25"/>
  </r>
  <r>
    <x v="17"/>
  </r>
  <r>
    <x v="4"/>
  </r>
  <r>
    <x v="11"/>
  </r>
  <r>
    <x v="27"/>
  </r>
  <r>
    <x v="20"/>
  </r>
  <r>
    <x v="10"/>
  </r>
  <r>
    <x v="27"/>
  </r>
  <r>
    <x v="10"/>
  </r>
  <r>
    <x v="23"/>
  </r>
  <r>
    <x v="29"/>
  </r>
  <r>
    <x v="18"/>
  </r>
  <r>
    <x v="37"/>
  </r>
  <r>
    <x v="10"/>
  </r>
  <r>
    <x v="3"/>
  </r>
  <r>
    <x v="20"/>
  </r>
  <r>
    <x v="16"/>
  </r>
  <r>
    <x v="13"/>
  </r>
  <r>
    <x v="12"/>
  </r>
  <r>
    <x v="25"/>
  </r>
  <r>
    <x v="25"/>
  </r>
  <r>
    <x v="32"/>
  </r>
  <r>
    <x v="12"/>
  </r>
  <r>
    <x v="12"/>
  </r>
  <r>
    <x v="4"/>
  </r>
  <r>
    <x v="11"/>
  </r>
  <r>
    <x v="4"/>
  </r>
  <r>
    <x v="18"/>
  </r>
  <r>
    <x v="15"/>
  </r>
  <r>
    <x v="26"/>
  </r>
  <r>
    <x v="4"/>
  </r>
  <r>
    <x v="4"/>
  </r>
  <r>
    <x v="28"/>
  </r>
  <r>
    <x v="25"/>
  </r>
  <r>
    <x v="4"/>
  </r>
  <r>
    <x v="18"/>
  </r>
  <r>
    <x v="3"/>
  </r>
  <r>
    <x v="14"/>
  </r>
  <r>
    <x v="21"/>
  </r>
  <r>
    <x v="15"/>
  </r>
  <r>
    <x v="7"/>
  </r>
  <r>
    <x v="26"/>
  </r>
  <r>
    <x v="4"/>
  </r>
  <r>
    <x v="13"/>
  </r>
  <r>
    <x v="6"/>
  </r>
  <r>
    <x v="17"/>
  </r>
  <r>
    <x v="23"/>
  </r>
  <r>
    <x v="17"/>
  </r>
  <r>
    <x v="14"/>
  </r>
  <r>
    <x v="3"/>
  </r>
  <r>
    <x v="9"/>
  </r>
  <r>
    <x v="17"/>
  </r>
  <r>
    <x v="19"/>
  </r>
  <r>
    <x v="38"/>
  </r>
  <r>
    <x v="13"/>
  </r>
  <r>
    <x v="16"/>
  </r>
  <r>
    <x v="5"/>
  </r>
  <r>
    <x v="33"/>
  </r>
  <r>
    <x v="37"/>
  </r>
  <r>
    <x v="37"/>
  </r>
  <r>
    <x v="13"/>
  </r>
  <r>
    <x v="10"/>
  </r>
  <r>
    <x v="29"/>
  </r>
  <r>
    <x v="20"/>
  </r>
  <r>
    <x v="35"/>
  </r>
  <r>
    <x v="4"/>
  </r>
  <r>
    <x v="20"/>
  </r>
  <r>
    <x v="11"/>
  </r>
  <r>
    <x v="13"/>
  </r>
  <r>
    <x v="5"/>
  </r>
  <r>
    <x v="12"/>
  </r>
  <r>
    <x v="6"/>
  </r>
  <r>
    <x v="15"/>
  </r>
  <r>
    <x v="35"/>
  </r>
  <r>
    <x v="17"/>
  </r>
  <r>
    <x v="20"/>
  </r>
  <r>
    <x v="34"/>
  </r>
  <r>
    <x v="6"/>
  </r>
  <r>
    <x v="40"/>
  </r>
  <r>
    <x v="30"/>
  </r>
  <r>
    <x v="15"/>
  </r>
  <r>
    <x v="16"/>
  </r>
  <r>
    <x v="12"/>
  </r>
  <r>
    <x v="19"/>
  </r>
  <r>
    <x v="14"/>
  </r>
  <r>
    <x v="25"/>
  </r>
  <r>
    <x v="12"/>
  </r>
  <r>
    <x v="16"/>
  </r>
  <r>
    <x v="10"/>
  </r>
  <r>
    <x v="12"/>
  </r>
  <r>
    <x v="10"/>
  </r>
  <r>
    <x v="11"/>
  </r>
  <r>
    <x v="35"/>
  </r>
  <r>
    <x v="23"/>
  </r>
  <r>
    <x v="24"/>
  </r>
  <r>
    <x v="16"/>
  </r>
  <r>
    <x v="9"/>
  </r>
  <r>
    <x v="18"/>
  </r>
  <r>
    <x v="16"/>
  </r>
  <r>
    <x v="10"/>
  </r>
  <r>
    <x v="17"/>
  </r>
  <r>
    <x v="7"/>
  </r>
  <r>
    <x v="16"/>
  </r>
  <r>
    <x v="11"/>
  </r>
  <r>
    <x v="11"/>
  </r>
  <r>
    <x v="7"/>
  </r>
  <r>
    <x v="14"/>
  </r>
  <r>
    <x v="20"/>
  </r>
  <r>
    <x v="15"/>
  </r>
  <r>
    <x v="19"/>
  </r>
  <r>
    <x v="17"/>
  </r>
  <r>
    <x v="14"/>
  </r>
  <r>
    <x v="10"/>
  </r>
  <r>
    <x v="13"/>
  </r>
  <r>
    <x v="9"/>
  </r>
  <r>
    <x v="20"/>
  </r>
  <r>
    <x v="13"/>
  </r>
  <r>
    <x v="14"/>
  </r>
  <r>
    <x v="9"/>
  </r>
  <r>
    <x v="16"/>
  </r>
  <r>
    <x v="10"/>
  </r>
  <r>
    <x v="12"/>
  </r>
  <r>
    <x v="8"/>
  </r>
  <r>
    <x v="9"/>
  </r>
  <r>
    <x v="12"/>
  </r>
  <r>
    <x v="15"/>
  </r>
  <r>
    <x v="27"/>
  </r>
  <r>
    <x v="19"/>
  </r>
  <r>
    <x v="6"/>
  </r>
  <r>
    <x v="8"/>
  </r>
  <r>
    <x v="10"/>
  </r>
  <r>
    <x v="10"/>
  </r>
  <r>
    <x v="17"/>
  </r>
  <r>
    <x v="6"/>
  </r>
  <r>
    <x v="10"/>
  </r>
  <r>
    <x v="17"/>
  </r>
  <r>
    <x v="10"/>
  </r>
  <r>
    <x v="20"/>
  </r>
  <r>
    <x v="12"/>
  </r>
  <r>
    <x v="20"/>
  </r>
  <r>
    <x v="10"/>
  </r>
  <r>
    <x v="14"/>
  </r>
  <r>
    <x v="17"/>
  </r>
  <r>
    <x v="10"/>
  </r>
  <r>
    <x v="11"/>
  </r>
  <r>
    <x v="6"/>
  </r>
  <r>
    <x v="20"/>
  </r>
  <r>
    <x v="25"/>
  </r>
  <r>
    <x v="21"/>
  </r>
  <r>
    <x v="10"/>
  </r>
  <r>
    <x v="22"/>
  </r>
  <r>
    <x v="21"/>
  </r>
  <r>
    <x v="19"/>
  </r>
  <r>
    <x v="13"/>
  </r>
  <r>
    <x v="11"/>
  </r>
  <r>
    <x v="19"/>
  </r>
  <r>
    <x v="14"/>
  </r>
  <r>
    <x v="12"/>
  </r>
  <r>
    <x v="24"/>
  </r>
  <r>
    <x v="11"/>
  </r>
  <r>
    <x v="9"/>
  </r>
  <r>
    <x v="17"/>
  </r>
  <r>
    <x v="15"/>
  </r>
  <r>
    <x v="12"/>
  </r>
  <r>
    <x v="9"/>
  </r>
  <r>
    <x v="21"/>
  </r>
  <r>
    <x v="21"/>
  </r>
  <r>
    <x v="17"/>
  </r>
  <r>
    <x v="12"/>
  </r>
  <r>
    <x v="11"/>
  </r>
  <r>
    <x v="22"/>
  </r>
  <r>
    <x v="2"/>
  </r>
  <r>
    <x v="18"/>
  </r>
  <r>
    <x v="5"/>
  </r>
  <r>
    <x v="12"/>
  </r>
  <r>
    <x v="13"/>
  </r>
  <r>
    <x v="15"/>
  </r>
  <r>
    <x v="8"/>
  </r>
  <r>
    <x v="15"/>
  </r>
  <r>
    <x v="7"/>
  </r>
  <r>
    <x v="16"/>
  </r>
  <r>
    <x v="8"/>
  </r>
  <r>
    <x v="10"/>
  </r>
  <r>
    <x v="15"/>
  </r>
  <r>
    <x v="17"/>
  </r>
  <r>
    <x v="21"/>
  </r>
  <r>
    <x v="8"/>
  </r>
  <r>
    <x v="7"/>
  </r>
  <r>
    <x v="25"/>
  </r>
  <r>
    <x v="8"/>
  </r>
  <r>
    <x v="26"/>
  </r>
  <r>
    <x v="17"/>
  </r>
  <r>
    <x v="19"/>
  </r>
  <r>
    <x v="15"/>
  </r>
  <r>
    <x v="9"/>
  </r>
  <r>
    <x v="27"/>
  </r>
  <r>
    <x v="13"/>
  </r>
  <r>
    <x v="7"/>
  </r>
  <r>
    <x v="19"/>
  </r>
  <r>
    <x v="10"/>
  </r>
  <r>
    <x v="18"/>
  </r>
  <r>
    <x v="18"/>
  </r>
  <r>
    <x v="21"/>
  </r>
  <r>
    <x v="13"/>
  </r>
  <r>
    <x v="23"/>
  </r>
  <r>
    <x v="23"/>
  </r>
  <r>
    <x v="27"/>
  </r>
  <r>
    <x v="23"/>
  </r>
  <r>
    <x v="11"/>
  </r>
  <r>
    <x v="25"/>
  </r>
  <r>
    <x v="11"/>
  </r>
  <r>
    <x v="24"/>
  </r>
  <r>
    <x v="10"/>
  </r>
  <r>
    <x v="12"/>
  </r>
  <r>
    <x v="23"/>
  </r>
  <r>
    <x v="7"/>
  </r>
  <r>
    <x v="2"/>
  </r>
  <r>
    <x v="25"/>
  </r>
  <r>
    <x v="15"/>
  </r>
  <r>
    <x v="22"/>
  </r>
  <r>
    <x v="24"/>
  </r>
  <r>
    <x v="15"/>
  </r>
  <r>
    <x v="23"/>
  </r>
  <r>
    <x v="26"/>
  </r>
  <r>
    <x v="27"/>
  </r>
  <r>
    <x v="8"/>
  </r>
  <r>
    <x v="14"/>
  </r>
  <r>
    <x v="18"/>
  </r>
  <r>
    <x v="7"/>
  </r>
  <r>
    <x v="19"/>
  </r>
  <r>
    <x v="11"/>
  </r>
  <r>
    <x v="14"/>
  </r>
  <r>
    <x v="7"/>
  </r>
  <r>
    <x v="14"/>
  </r>
  <r>
    <x v="14"/>
  </r>
  <r>
    <x v="21"/>
  </r>
  <r>
    <x v="13"/>
  </r>
  <r>
    <x v="16"/>
  </r>
  <r>
    <x v="20"/>
  </r>
  <r>
    <x v="4"/>
  </r>
  <r>
    <x v="27"/>
  </r>
  <r>
    <x v="15"/>
  </r>
  <r>
    <x v="8"/>
  </r>
  <r>
    <x v="6"/>
  </r>
  <r>
    <x v="14"/>
  </r>
  <r>
    <x v="18"/>
  </r>
  <r>
    <x v="26"/>
  </r>
  <r>
    <x v="19"/>
  </r>
  <r>
    <x v="10"/>
  </r>
  <r>
    <x v="13"/>
  </r>
  <r>
    <x v="20"/>
  </r>
  <r>
    <x v="10"/>
  </r>
  <r>
    <x v="20"/>
  </r>
  <r>
    <x v="24"/>
  </r>
  <r>
    <x v="27"/>
  </r>
  <r>
    <x v="15"/>
  </r>
  <r>
    <x v="19"/>
  </r>
  <r>
    <x v="8"/>
  </r>
  <r>
    <x v="19"/>
  </r>
  <r>
    <x v="15"/>
  </r>
  <r>
    <x v="21"/>
  </r>
  <r>
    <x v="26"/>
  </r>
  <r>
    <x v="23"/>
  </r>
  <r>
    <x v="6"/>
  </r>
  <r>
    <x v="10"/>
  </r>
  <r>
    <x v="14"/>
  </r>
  <r>
    <x v="12"/>
  </r>
  <r>
    <x v="11"/>
  </r>
  <r>
    <x v="9"/>
  </r>
  <r>
    <x v="12"/>
  </r>
  <r>
    <x v="6"/>
  </r>
  <r>
    <x v="18"/>
  </r>
  <r>
    <x v="11"/>
  </r>
  <r>
    <x v="9"/>
  </r>
  <r>
    <x v="13"/>
  </r>
  <r>
    <x v="7"/>
  </r>
  <r>
    <x v="19"/>
  </r>
  <r>
    <x v="17"/>
  </r>
  <r>
    <x v="17"/>
  </r>
  <r>
    <x v="18"/>
  </r>
  <r>
    <x v="7"/>
  </r>
  <r>
    <x v="10"/>
  </r>
  <r>
    <x v="19"/>
  </r>
  <r>
    <x v="16"/>
  </r>
  <r>
    <x v="30"/>
  </r>
  <r>
    <x v="27"/>
  </r>
  <r>
    <x v="12"/>
  </r>
  <r>
    <x v="11"/>
  </r>
  <r>
    <x v="8"/>
  </r>
  <r>
    <x v="35"/>
  </r>
  <r>
    <x v="13"/>
  </r>
  <r>
    <x v="10"/>
  </r>
  <r>
    <x v="14"/>
  </r>
  <r>
    <x v="11"/>
  </r>
  <r>
    <x v="12"/>
  </r>
  <r>
    <x v="26"/>
  </r>
  <r>
    <x v="7"/>
  </r>
  <r>
    <x v="22"/>
  </r>
  <r>
    <x v="9"/>
  </r>
  <r>
    <x v="4"/>
  </r>
  <r>
    <x v="22"/>
  </r>
  <r>
    <x v="22"/>
  </r>
  <r>
    <x v="6"/>
  </r>
  <r>
    <x v="15"/>
  </r>
  <r>
    <x v="19"/>
  </r>
  <r>
    <x v="21"/>
  </r>
  <r>
    <x v="24"/>
  </r>
  <r>
    <x v="21"/>
  </r>
  <r>
    <x v="12"/>
  </r>
  <r>
    <x v="6"/>
  </r>
  <r>
    <x v="13"/>
  </r>
  <r>
    <x v="15"/>
  </r>
  <r>
    <x v="21"/>
  </r>
  <r>
    <x v="15"/>
  </r>
  <r>
    <x v="12"/>
  </r>
  <r>
    <x v="15"/>
  </r>
  <r>
    <x v="10"/>
  </r>
  <r>
    <x v="4"/>
  </r>
  <r>
    <x v="13"/>
  </r>
  <r>
    <x v="11"/>
  </r>
  <r>
    <x v="3"/>
  </r>
  <r>
    <x v="11"/>
  </r>
  <r>
    <x v="11"/>
  </r>
  <r>
    <x v="16"/>
  </r>
  <r>
    <x v="27"/>
  </r>
  <r>
    <x v="10"/>
  </r>
  <r>
    <x v="19"/>
  </r>
  <r>
    <x v="9"/>
  </r>
  <r>
    <x v="10"/>
  </r>
  <r>
    <x v="8"/>
  </r>
  <r>
    <x v="4"/>
  </r>
  <r>
    <x v="16"/>
  </r>
  <r>
    <x v="16"/>
  </r>
  <r>
    <x v="30"/>
  </r>
  <r>
    <x v="9"/>
  </r>
  <r>
    <x v="8"/>
  </r>
  <r>
    <x v="15"/>
  </r>
  <r>
    <x v="29"/>
  </r>
  <r>
    <x v="8"/>
  </r>
  <r>
    <x v="23"/>
  </r>
  <r>
    <x v="25"/>
  </r>
  <r>
    <x v="9"/>
  </r>
  <r>
    <x v="29"/>
  </r>
  <r>
    <x v="4"/>
  </r>
  <r>
    <x v="32"/>
  </r>
  <r>
    <x v="29"/>
  </r>
  <r>
    <x v="9"/>
  </r>
  <r>
    <x v="8"/>
  </r>
  <r>
    <x v="4"/>
  </r>
  <r>
    <x v="23"/>
  </r>
  <r>
    <x v="12"/>
  </r>
  <r>
    <x v="9"/>
  </r>
  <r>
    <x v="24"/>
  </r>
  <r>
    <x v="8"/>
  </r>
  <r>
    <x v="3"/>
  </r>
  <r>
    <x v="5"/>
  </r>
  <r>
    <x v="22"/>
  </r>
  <r>
    <x v="26"/>
  </r>
  <r>
    <x v="6"/>
  </r>
  <r>
    <x v="9"/>
  </r>
  <r>
    <x v="28"/>
  </r>
  <r>
    <x v="12"/>
  </r>
  <r>
    <x v="11"/>
  </r>
  <r>
    <x v="8"/>
  </r>
  <r>
    <x v="25"/>
  </r>
  <r>
    <x v="4"/>
  </r>
  <r>
    <x v="12"/>
  </r>
  <r>
    <x v="15"/>
  </r>
  <r>
    <x v="26"/>
  </r>
  <r>
    <x v="5"/>
  </r>
  <r>
    <x v="12"/>
  </r>
  <r>
    <x v="4"/>
  </r>
  <r>
    <x v="20"/>
  </r>
  <r>
    <x v="10"/>
  </r>
  <r>
    <x v="16"/>
  </r>
  <r>
    <x v="10"/>
  </r>
  <r>
    <x v="30"/>
  </r>
  <r>
    <x v="27"/>
  </r>
  <r>
    <x v="28"/>
  </r>
  <r>
    <x v="21"/>
  </r>
  <r>
    <x v="20"/>
  </r>
  <r>
    <x v="6"/>
  </r>
  <r>
    <x v="29"/>
  </r>
  <r>
    <x v="3"/>
  </r>
  <r>
    <x v="33"/>
  </r>
  <r>
    <x v="33"/>
  </r>
  <r>
    <x v="6"/>
  </r>
  <r>
    <x v="5"/>
  </r>
  <r>
    <x v="8"/>
  </r>
  <r>
    <x v="32"/>
  </r>
  <r>
    <x v="6"/>
  </r>
  <r>
    <x v="12"/>
  </r>
  <r>
    <x v="17"/>
  </r>
  <r>
    <x v="12"/>
  </r>
  <r>
    <x v="11"/>
  </r>
  <r>
    <x v="31"/>
  </r>
  <r>
    <x v="6"/>
  </r>
  <r>
    <x v="10"/>
  </r>
  <r>
    <x v="22"/>
  </r>
  <r>
    <x v="10"/>
  </r>
  <r>
    <x v="19"/>
  </r>
  <r>
    <x v="12"/>
  </r>
  <r>
    <x v="16"/>
  </r>
  <r>
    <x v="12"/>
  </r>
  <r>
    <x v="11"/>
  </r>
  <r>
    <x v="3"/>
  </r>
  <r>
    <x v="36"/>
  </r>
  <r>
    <x v="12"/>
  </r>
  <r>
    <x v="4"/>
  </r>
  <r>
    <x v="12"/>
  </r>
  <r>
    <x v="44"/>
  </r>
  <r>
    <x v="6"/>
  </r>
  <r>
    <x v="8"/>
  </r>
  <r>
    <x v="29"/>
  </r>
  <r>
    <x v="16"/>
  </r>
  <r>
    <x v="38"/>
  </r>
  <r>
    <x v="25"/>
  </r>
  <r>
    <x v="24"/>
  </r>
  <r>
    <x v="21"/>
  </r>
  <r>
    <x v="3"/>
  </r>
  <r>
    <x v="7"/>
  </r>
  <r>
    <x v="8"/>
  </r>
  <r>
    <x v="45"/>
  </r>
  <r>
    <x v="31"/>
  </r>
  <r>
    <x v="8"/>
  </r>
  <r>
    <x v="39"/>
  </r>
  <r>
    <x v="37"/>
  </r>
  <r>
    <x v="18"/>
  </r>
  <r>
    <x v="23"/>
  </r>
  <r>
    <x v="46"/>
  </r>
  <r>
    <x v="11"/>
  </r>
  <r>
    <x v="19"/>
  </r>
  <r>
    <x v="13"/>
  </r>
  <r>
    <x v="37"/>
  </r>
  <r>
    <x v="32"/>
  </r>
  <r>
    <x v="21"/>
  </r>
  <r>
    <x v="17"/>
  </r>
  <r>
    <x v="42"/>
  </r>
  <r>
    <x v="21"/>
  </r>
  <r>
    <x v="13"/>
  </r>
  <r>
    <x v="22"/>
  </r>
  <r>
    <x v="11"/>
  </r>
  <r>
    <x v="35"/>
  </r>
  <r>
    <x v="10"/>
  </r>
  <r>
    <x v="16"/>
  </r>
  <r>
    <x v="10"/>
  </r>
  <r>
    <x v="8"/>
  </r>
  <r>
    <x v="13"/>
  </r>
  <r>
    <x v="26"/>
  </r>
  <r>
    <x v="11"/>
  </r>
  <r>
    <x v="13"/>
  </r>
  <r>
    <x v="15"/>
  </r>
  <r>
    <x v="13"/>
  </r>
  <r>
    <x v="5"/>
  </r>
  <r>
    <x v="9"/>
  </r>
  <r>
    <x v="12"/>
  </r>
  <r>
    <x v="4"/>
  </r>
  <r>
    <x v="11"/>
  </r>
  <r>
    <x v="13"/>
  </r>
  <r>
    <x v="6"/>
  </r>
  <r>
    <x v="10"/>
  </r>
  <r>
    <x v="11"/>
  </r>
  <r>
    <x v="27"/>
  </r>
  <r>
    <x v="22"/>
  </r>
  <r>
    <x v="18"/>
  </r>
  <r>
    <x v="19"/>
  </r>
  <r>
    <x v="16"/>
  </r>
  <r>
    <x v="33"/>
  </r>
  <r>
    <x v="29"/>
  </r>
  <r>
    <x v="14"/>
  </r>
  <r>
    <x v="7"/>
  </r>
  <r>
    <x v="15"/>
  </r>
  <r>
    <x v="13"/>
  </r>
  <r>
    <x v="2"/>
  </r>
  <r>
    <x v="18"/>
  </r>
  <r>
    <x v="13"/>
  </r>
  <r>
    <x v="3"/>
  </r>
  <r>
    <x v="25"/>
  </r>
  <r>
    <x v="24"/>
  </r>
  <r>
    <x v="29"/>
  </r>
  <r>
    <x v="12"/>
  </r>
  <r>
    <x v="8"/>
  </r>
  <r>
    <x v="27"/>
  </r>
  <r>
    <x v="29"/>
  </r>
  <r>
    <x v="24"/>
  </r>
  <r>
    <x v="21"/>
  </r>
  <r>
    <x v="29"/>
  </r>
  <r>
    <x v="31"/>
  </r>
  <r>
    <x v="27"/>
  </r>
  <r>
    <x v="19"/>
  </r>
  <r>
    <x v="25"/>
  </r>
  <r>
    <x v="26"/>
  </r>
  <r>
    <x v="8"/>
  </r>
  <r>
    <x v="23"/>
  </r>
  <r>
    <x v="14"/>
  </r>
  <r>
    <x v="18"/>
  </r>
  <r>
    <x v="12"/>
  </r>
  <r>
    <x v="28"/>
  </r>
  <r>
    <x v="18"/>
  </r>
  <r>
    <x v="28"/>
  </r>
  <r>
    <x v="8"/>
  </r>
  <r>
    <x v="13"/>
  </r>
  <r>
    <x v="17"/>
  </r>
  <r>
    <x v="7"/>
  </r>
  <r>
    <x v="12"/>
  </r>
  <r>
    <x v="19"/>
  </r>
  <r>
    <x v="16"/>
  </r>
  <r>
    <x v="27"/>
  </r>
  <r>
    <x v="7"/>
  </r>
  <r>
    <x v="7"/>
  </r>
  <r>
    <x v="27"/>
  </r>
  <r>
    <x v="15"/>
  </r>
  <r>
    <x v="32"/>
  </r>
  <r>
    <x v="9"/>
  </r>
  <r>
    <x v="29"/>
  </r>
  <r>
    <x v="15"/>
  </r>
  <r>
    <x v="16"/>
  </r>
  <r>
    <x v="12"/>
  </r>
  <r>
    <x v="20"/>
  </r>
  <r>
    <x v="17"/>
  </r>
  <r>
    <x v="14"/>
  </r>
  <r>
    <x v="25"/>
  </r>
  <r>
    <x v="13"/>
  </r>
  <r>
    <x v="13"/>
  </r>
  <r>
    <x v="11"/>
  </r>
  <r>
    <x v="19"/>
  </r>
  <r>
    <x v="15"/>
  </r>
  <r>
    <x v="6"/>
  </r>
  <r>
    <x v="18"/>
  </r>
  <r>
    <x v="15"/>
  </r>
  <r>
    <x v="17"/>
  </r>
  <r>
    <x v="10"/>
  </r>
  <r>
    <x v="13"/>
  </r>
  <r>
    <x v="18"/>
  </r>
  <r>
    <x v="15"/>
  </r>
  <r>
    <x v="14"/>
  </r>
  <r>
    <x v="14"/>
  </r>
  <r>
    <x v="9"/>
  </r>
  <r>
    <x v="16"/>
  </r>
  <r>
    <x v="19"/>
  </r>
  <r>
    <x v="7"/>
  </r>
  <r>
    <x v="13"/>
  </r>
  <r>
    <x v="9"/>
  </r>
  <r>
    <x v="13"/>
  </r>
  <r>
    <x v="14"/>
  </r>
  <r>
    <x v="14"/>
  </r>
  <r>
    <x v="12"/>
  </r>
  <r>
    <x v="6"/>
  </r>
  <r>
    <x v="21"/>
  </r>
  <r>
    <x v="13"/>
  </r>
  <r>
    <x v="7"/>
  </r>
  <r>
    <x v="6"/>
  </r>
  <r>
    <x v="8"/>
  </r>
  <r>
    <x v="13"/>
  </r>
  <r>
    <x v="13"/>
  </r>
  <r>
    <x v="17"/>
  </r>
  <r>
    <x v="18"/>
  </r>
  <r>
    <x v="15"/>
  </r>
  <r>
    <x v="28"/>
  </r>
  <r>
    <x v="23"/>
  </r>
  <r>
    <x v="8"/>
  </r>
  <r>
    <x v="12"/>
  </r>
  <r>
    <x v="9"/>
  </r>
  <r>
    <x v="25"/>
  </r>
  <r>
    <x v="14"/>
  </r>
  <r>
    <x v="17"/>
  </r>
  <r>
    <x v="7"/>
  </r>
  <r>
    <x v="7"/>
  </r>
  <r>
    <x v="23"/>
  </r>
  <r>
    <x v="9"/>
  </r>
  <r>
    <x v="11"/>
  </r>
  <r>
    <x v="8"/>
  </r>
  <r>
    <x v="4"/>
  </r>
  <r>
    <x v="8"/>
  </r>
  <r>
    <x v="17"/>
  </r>
  <r>
    <x v="12"/>
  </r>
  <r>
    <x v="4"/>
  </r>
  <r>
    <x v="5"/>
  </r>
  <r>
    <x v="8"/>
  </r>
  <r>
    <x v="23"/>
  </r>
  <r>
    <x v="6"/>
  </r>
  <r>
    <x v="6"/>
  </r>
  <r>
    <x v="4"/>
  </r>
  <r>
    <x v="2"/>
  </r>
  <r>
    <x v="3"/>
  </r>
  <r>
    <x v="2"/>
  </r>
  <r>
    <x v="2"/>
  </r>
  <r>
    <x v="9"/>
  </r>
  <r>
    <x v="6"/>
  </r>
  <r>
    <x v="5"/>
  </r>
  <r>
    <x v="3"/>
  </r>
  <r>
    <x v="8"/>
  </r>
  <r>
    <x v="0"/>
  </r>
  <r>
    <x v="3"/>
  </r>
  <r>
    <x v="7"/>
  </r>
  <r>
    <x v="0"/>
  </r>
  <r>
    <x v="4"/>
  </r>
  <r>
    <x v="4"/>
  </r>
  <r>
    <x v="3"/>
  </r>
  <r>
    <x v="1"/>
  </r>
  <r>
    <x v="5"/>
  </r>
  <r>
    <x v="8"/>
  </r>
  <r>
    <x v="2"/>
  </r>
  <r>
    <x v="2"/>
  </r>
  <r>
    <x v="8"/>
  </r>
  <r>
    <x v="9"/>
  </r>
  <r>
    <x v="4"/>
  </r>
  <r>
    <x v="1"/>
  </r>
  <r>
    <x v="7"/>
  </r>
  <r>
    <x v="3"/>
  </r>
  <r>
    <x v="5"/>
  </r>
  <r>
    <x v="6"/>
  </r>
  <r>
    <x v="6"/>
  </r>
  <r>
    <x v="6"/>
  </r>
  <r>
    <x v="11"/>
  </r>
  <r>
    <x v="3"/>
  </r>
  <r>
    <x v="3"/>
  </r>
  <r>
    <x v="4"/>
  </r>
  <r>
    <x v="7"/>
  </r>
  <r>
    <x v="2"/>
  </r>
  <r>
    <x v="5"/>
  </r>
  <r>
    <x v="10"/>
  </r>
  <r>
    <x v="8"/>
  </r>
  <r>
    <x v="5"/>
  </r>
  <r>
    <x v="3"/>
  </r>
  <r>
    <x v="2"/>
  </r>
  <r>
    <x v="4"/>
  </r>
  <r>
    <x v="3"/>
  </r>
  <r>
    <x v="3"/>
  </r>
  <r>
    <x v="1"/>
  </r>
  <r>
    <x v="1"/>
  </r>
  <r>
    <x v="4"/>
  </r>
  <r>
    <x v="7"/>
  </r>
  <r>
    <x v="3"/>
  </r>
  <r>
    <x v="4"/>
  </r>
  <r>
    <x v="1"/>
  </r>
  <r>
    <x v="5"/>
  </r>
  <r>
    <x v="2"/>
  </r>
  <r>
    <x v="0"/>
  </r>
  <r>
    <x v="1"/>
  </r>
  <r>
    <x v="2"/>
  </r>
  <r>
    <x v="1"/>
  </r>
  <r>
    <x v="2"/>
  </r>
  <r>
    <x v="7"/>
  </r>
  <r>
    <x v="3"/>
  </r>
  <r>
    <x v="5"/>
  </r>
  <r>
    <x v="0"/>
  </r>
  <r>
    <x v="7"/>
  </r>
  <r>
    <x v="1"/>
  </r>
  <r>
    <x v="0"/>
  </r>
  <r>
    <x v="3"/>
  </r>
  <r>
    <x v="10"/>
  </r>
  <r>
    <x v="3"/>
  </r>
  <r>
    <x v="9"/>
  </r>
  <r>
    <x v="8"/>
  </r>
  <r>
    <x v="3"/>
  </r>
  <r>
    <x v="0"/>
  </r>
  <r>
    <x v="5"/>
  </r>
  <r>
    <x v="6"/>
  </r>
  <r>
    <x v="0"/>
  </r>
  <r>
    <x v="3"/>
  </r>
  <r>
    <x v="10"/>
  </r>
  <r>
    <x v="1"/>
  </r>
  <r>
    <x v="3"/>
  </r>
  <r>
    <x v="7"/>
  </r>
  <r>
    <x v="3"/>
  </r>
  <r>
    <x v="5"/>
  </r>
  <r>
    <x v="2"/>
  </r>
  <r>
    <x v="6"/>
  </r>
  <r>
    <x v="5"/>
  </r>
  <r>
    <x v="5"/>
  </r>
  <r>
    <x v="10"/>
  </r>
  <r>
    <x v="1"/>
  </r>
  <r>
    <x v="1"/>
  </r>
  <r>
    <x v="1"/>
  </r>
  <r>
    <x v="2"/>
  </r>
  <r>
    <x v="3"/>
  </r>
  <r>
    <x v="5"/>
  </r>
  <r>
    <x v="1"/>
  </r>
  <r>
    <x v="2"/>
  </r>
  <r>
    <x v="14"/>
  </r>
  <r>
    <x v="1"/>
  </r>
  <r>
    <x v="3"/>
  </r>
  <r>
    <x v="4"/>
  </r>
  <r>
    <x v="2"/>
  </r>
  <r>
    <x v="3"/>
  </r>
  <r>
    <x v="2"/>
  </r>
  <r>
    <x v="5"/>
  </r>
  <r>
    <x v="2"/>
  </r>
  <r>
    <x v="3"/>
  </r>
  <r>
    <x v="1"/>
  </r>
  <r>
    <x v="6"/>
  </r>
  <r>
    <x v="2"/>
  </r>
  <r>
    <x v="11"/>
  </r>
  <r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4.xml"/>
</Relationships>
</file>

<file path=xl/pivotTables/_rels/pivotTable5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5.xml"/>
</Relationships>
</file>

<file path=xl/pivotTables/_rels/pivotTable6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6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G5:H31" firstHeaderRow="0" firstDataRow="1" firstDataCol="1"/>
  <pivotFields count="1">
    <pivotField axis="axisRow" showAll="0"/>
  </pivotFields>
  <rowFields count="1">
    <field x="0"/>
  </rowFields>
  <dataFields count="1">
    <dataField fld="0" subtotal="count"/>
  </dataFields>
</pivotTableDefinition>
</file>

<file path=xl/pivotTables/pivotTable2.xml><?xml version="1.0" encoding="utf-8"?>
<pivotTableDefinition xmlns="http://schemas.openxmlformats.org/spreadsheetml/2006/main" name="PivotTable18" cacheId="2" applyNumberFormats="0" applyBorderFormats="0" applyFontFormats="0" applyPatternFormats="0" applyAlignmentFormats="0" applyWidthHeightFormats="0" dataCaption="Values" useAutoFormatting="0" itemPrintTitles="1" indent="0" outline="1" outlineData="1">
  <location ref="G5:H52" firstHeaderRow="0" firstDataRow="1" firstDataCol="1"/>
  <pivotFields count="1">
    <pivotField axis="axisRow" showAll="0"/>
  </pivotFields>
  <rowFields count="1">
    <field x="0"/>
  </rowFields>
  <dataFields count="1">
    <dataField fld="0" subtotal="count"/>
  </dataFields>
</pivotTableDefinition>
</file>

<file path=xl/pivotTables/pivotTable3.xml><?xml version="1.0" encoding="utf-8"?>
<pivotTableDefinition xmlns="http://schemas.openxmlformats.org/spreadsheetml/2006/main" name="PivotTable25" cacheId="3" applyNumberFormats="0" applyBorderFormats="0" applyFontFormats="0" applyPatternFormats="0" applyAlignmentFormats="0" applyWidthHeightFormats="0" dataCaption="Values" useAutoFormatting="0" itemPrintTitles="1" indent="0" outline="1" outlineData="1">
  <location ref="G5:H34" firstHeaderRow="0" firstDataRow="1" firstDataCol="1"/>
  <pivotFields count="1">
    <pivotField axis="axisRow" showAll="0"/>
  </pivotFields>
  <rowFields count="1">
    <field x="0"/>
  </rowFields>
  <dataFields count="1">
    <dataField fld="0" subtotal="count"/>
  </dataFields>
</pivotTableDefinition>
</file>

<file path=xl/pivotTables/pivotTable4.xml><?xml version="1.0" encoding="utf-8"?>
<pivotTableDefinition xmlns="http://schemas.openxmlformats.org/spreadsheetml/2006/main" name="PivotTable47" cacheId="4" applyNumberFormats="0" applyBorderFormats="0" applyFontFormats="0" applyPatternFormats="0" applyAlignmentFormats="0" applyWidthHeightFormats="0" dataCaption="Values" useAutoFormatting="0" itemPrintTitles="1" indent="0" outline="1" outlineData="1">
  <location ref="G5:H31" firstHeaderRow="0" firstDataRow="1" firstDataCol="1"/>
  <pivotFields count="1">
    <pivotField axis="axisRow" showAll="0"/>
  </pivotFields>
  <rowFields count="1">
    <field x="0"/>
  </rowFields>
  <dataFields count="1">
    <dataField fld="0" subtotal="count"/>
  </dataFields>
</pivotTableDefinition>
</file>

<file path=xl/pivotTables/pivotTable5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0" dataCaption="Values" useAutoFormatting="0" itemPrintTitles="1" indent="0" outline="1" outlineData="1">
  <location ref="G5:H27" firstHeaderRow="0" firstDataRow="1" firstDataCol="1"/>
  <pivotFields count="1">
    <pivotField axis="axisRow" showAll="0"/>
  </pivotFields>
  <rowFields count="1">
    <field x="0"/>
  </rowFields>
  <dataFields count="1">
    <dataField fld="0" subtotal="count"/>
  </dataFields>
</pivotTableDefinition>
</file>

<file path=xl/pivotTables/pivotTable6.xml><?xml version="1.0" encoding="utf-8"?>
<pivotTableDefinition xmlns="http://schemas.openxmlformats.org/spreadsheetml/2006/main" name="PivotTable10" cacheId="6" applyNumberFormats="0" applyBorderFormats="0" applyFontFormats="0" applyPatternFormats="0" applyAlignmentFormats="0" applyWidthHeightFormats="0" dataCaption="Values" useAutoFormatting="0" itemPrintTitles="1" indent="0" outline="1" outlineData="1">
  <location ref="G5:H53" firstHeaderRow="0" firstDataRow="1" firstDataCol="1"/>
  <pivotFields count="1">
    <pivotField axis="axisRow" showAll="0"/>
  </pivotFields>
  <rowFields count="1">
    <field x="0"/>
  </rowFields>
  <dataFields count="1">
    <dataField fld="0" subtotal="count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5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pivotTable" Target="../pivotTables/pivotTable6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pivotTable" Target="../pivotTables/pivot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pivotTable" Target="../pivotTables/pivotTable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pivotTable" Target="../pivotTables/pivotTable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D2"/>
  <sheetViews>
    <sheetView windowProtection="false"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L33" activeCellId="0" sqref="L33"/>
    </sheetView>
  </sheetViews>
  <sheetFormatPr defaultRowHeight="15"/>
  <cols>
    <col collapsed="false" hidden="false" max="1025" min="1" style="1" width="11.5674418604651"/>
  </cols>
  <sheetData>
    <row r="1" customFormat="false" ht="16" hidden="false" customHeight="false" outlineLevel="0" collapsed="false">
      <c r="C1" s="0"/>
      <c r="D1" s="0"/>
    </row>
    <row r="2" customFormat="false" ht="16" hidden="false" customHeight="false" outlineLevel="0" collapsed="false">
      <c r="C2" s="2" t="s">
        <v>0</v>
      </c>
      <c r="D2" s="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C0504D"/>
    <pageSetUpPr fitToPage="false"/>
  </sheetPr>
  <dimension ref="B2:S11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5" activeCellId="0" sqref="I35"/>
    </sheetView>
  </sheetViews>
  <sheetFormatPr defaultRowHeight="15"/>
  <cols>
    <col collapsed="false" hidden="false" max="2" min="1" style="0" width="11.2"/>
    <col collapsed="false" hidden="false" max="3" min="3" style="0" width="14.8883720930233"/>
    <col collapsed="false" hidden="false" max="5" min="4" style="0" width="11.2"/>
    <col collapsed="false" hidden="false" max="6" min="6" style="0" width="3.32093023255814"/>
    <col collapsed="false" hidden="false" max="7" min="7" style="0" width="18.4604651162791"/>
    <col collapsed="false" hidden="false" max="8" min="8" style="0" width="5.66046511627907"/>
    <col collapsed="false" hidden="false" max="10" min="9" style="0" width="6.4"/>
    <col collapsed="false" hidden="false" max="11" min="11" style="0" width="3.69302325581395"/>
    <col collapsed="false" hidden="false" max="17" min="12" style="0" width="11.2"/>
    <col collapsed="false" hidden="false" max="18" min="18" style="0" width="12.553488372093"/>
    <col collapsed="false" hidden="false" max="1025" min="19" style="0" width="11.2"/>
  </cols>
  <sheetData>
    <row r="2" customFormat="false" ht="16" hidden="false" customHeight="false" outlineLevel="0" collapsed="false">
      <c r="N2" s="4" t="n">
        <f aca="false">MIN(D:D)</f>
        <v>0.04</v>
      </c>
      <c r="O2" s="5" t="n">
        <f aca="false">MAX(D:D)</f>
        <v>2.01</v>
      </c>
    </row>
    <row r="3" customFormat="false" ht="16" hidden="false" customHeight="false" outlineLevel="0" collapsed="false">
      <c r="B3" s="6" t="str">
        <f aca="false">TEXT("./spacesync cp gentoo_root_2.img cs://bucket4/gentoo_root_2e.img  -maxConnections 40",1)</f>
        <v>./spacesync cp gentoo_root_2.img cs://bucket4/gentoo_root_2e.img  -maxConnections 40</v>
      </c>
      <c r="C3" s="7"/>
      <c r="D3" s="7"/>
      <c r="E3" s="7"/>
      <c r="F3" s="7"/>
      <c r="G3" s="7"/>
      <c r="H3" s="7"/>
      <c r="I3" s="7"/>
      <c r="J3" s="7"/>
      <c r="K3" s="7"/>
      <c r="L3" s="8"/>
      <c r="N3" s="9" t="s">
        <v>1</v>
      </c>
      <c r="O3" s="10" t="n">
        <f aca="false">AVERAGE(D:D)</f>
        <v>0.633213644524237</v>
      </c>
      <c r="Q3" s="11" t="s">
        <v>2</v>
      </c>
      <c r="R3" s="12" t="s">
        <v>3</v>
      </c>
    </row>
    <row r="4" customFormat="false" ht="15" hidden="false" customHeight="false" outlineLevel="0" collapsed="false">
      <c r="I4" s="13" t="s">
        <v>4</v>
      </c>
      <c r="J4" s="13" t="s">
        <v>5</v>
      </c>
    </row>
    <row r="5" customFormat="false" ht="15" hidden="false" customHeight="false" outlineLevel="0" collapsed="false">
      <c r="C5" s="14" t="s">
        <v>6</v>
      </c>
      <c r="D5" s="14" t="s">
        <v>7</v>
      </c>
      <c r="E5" s="14" t="s">
        <v>8</v>
      </c>
      <c r="G5" s="15" t="s">
        <v>6</v>
      </c>
      <c r="H5" s="16" t="s">
        <v>9</v>
      </c>
      <c r="I5" s="17"/>
      <c r="J5" s="17"/>
    </row>
    <row r="6" customFormat="false" ht="15" hidden="false" customHeight="false" outlineLevel="0" collapsed="false">
      <c r="C6" s="0" t="n">
        <f aca="false">ROUND(D6,1)</f>
        <v>0.3</v>
      </c>
      <c r="D6" s="0" t="n">
        <v>0.32</v>
      </c>
      <c r="E6" s="0" t="n">
        <v>263931</v>
      </c>
      <c r="G6" s="18" t="n">
        <v>0</v>
      </c>
      <c r="H6" s="19" t="n">
        <v>1</v>
      </c>
      <c r="I6" s="20" t="n">
        <f aca="false">H6+I5</f>
        <v>1</v>
      </c>
      <c r="J6" s="20" t="n">
        <f aca="false">I6*100/$I$26</f>
        <v>0.0897666068222621</v>
      </c>
    </row>
    <row r="7" customFormat="false" ht="15" hidden="false" customHeight="false" outlineLevel="0" collapsed="false">
      <c r="C7" s="0" t="n">
        <f aca="false">ROUND(D7,1)</f>
        <v>0.4</v>
      </c>
      <c r="D7" s="0" t="n">
        <v>0.417</v>
      </c>
      <c r="E7" s="0" t="n">
        <v>263931</v>
      </c>
      <c r="G7" s="21" t="n">
        <v>0.1</v>
      </c>
      <c r="H7" s="22" t="n">
        <v>15</v>
      </c>
      <c r="I7" s="20" t="n">
        <f aca="false">H7+I6</f>
        <v>16</v>
      </c>
      <c r="J7" s="20" t="n">
        <f aca="false">I7*100/$I$26</f>
        <v>1.43626570915619</v>
      </c>
    </row>
    <row r="8" customFormat="false" ht="15" hidden="false" customHeight="false" outlineLevel="0" collapsed="false">
      <c r="C8" s="0" t="n">
        <f aca="false">ROUND(D8,1)</f>
        <v>1.2</v>
      </c>
      <c r="D8" s="0" t="n">
        <v>1.166</v>
      </c>
      <c r="E8" s="0" t="n">
        <v>263931</v>
      </c>
      <c r="G8" s="21" t="n">
        <v>0.2</v>
      </c>
      <c r="H8" s="22" t="n">
        <v>52</v>
      </c>
      <c r="I8" s="20" t="n">
        <f aca="false">H8+I7</f>
        <v>68</v>
      </c>
      <c r="J8" s="20" t="n">
        <f aca="false">I8*100/$I$26</f>
        <v>6.10412926391382</v>
      </c>
    </row>
    <row r="9" customFormat="false" ht="15" hidden="false" customHeight="false" outlineLevel="0" collapsed="false">
      <c r="C9" s="0" t="n">
        <f aca="false">ROUND(D9,1)</f>
        <v>0.4</v>
      </c>
      <c r="D9" s="0" t="n">
        <v>0.378</v>
      </c>
      <c r="E9" s="0" t="n">
        <v>263956</v>
      </c>
      <c r="G9" s="21" t="n">
        <v>0.3</v>
      </c>
      <c r="H9" s="22" t="n">
        <v>114</v>
      </c>
      <c r="I9" s="20" t="n">
        <f aca="false">H9+I8</f>
        <v>182</v>
      </c>
      <c r="J9" s="20" t="n">
        <f aca="false">I9*100/$I$26</f>
        <v>16.3375224416517</v>
      </c>
    </row>
    <row r="10" customFormat="false" ht="15" hidden="false" customHeight="false" outlineLevel="0" collapsed="false">
      <c r="C10" s="0" t="n">
        <f aca="false">ROUND(D10,1)</f>
        <v>0.4</v>
      </c>
      <c r="D10" s="0" t="n">
        <v>0.439</v>
      </c>
      <c r="E10" s="0" t="n">
        <v>263931</v>
      </c>
      <c r="G10" s="21" t="n">
        <v>0.4</v>
      </c>
      <c r="H10" s="22" t="n">
        <v>168</v>
      </c>
      <c r="I10" s="20" t="n">
        <f aca="false">H10+I9</f>
        <v>350</v>
      </c>
      <c r="J10" s="20" t="n">
        <f aca="false">I10*100/$I$26</f>
        <v>31.4183123877917</v>
      </c>
    </row>
    <row r="11" customFormat="false" ht="15" hidden="false" customHeight="false" outlineLevel="0" collapsed="false">
      <c r="C11" s="0" t="n">
        <f aca="false">ROUND(D11,1)</f>
        <v>0.9</v>
      </c>
      <c r="D11" s="0" t="n">
        <v>0.865</v>
      </c>
      <c r="E11" s="0" t="n">
        <v>263931</v>
      </c>
      <c r="G11" s="21" t="n">
        <v>0.5</v>
      </c>
      <c r="H11" s="22" t="n">
        <v>167</v>
      </c>
      <c r="I11" s="20" t="n">
        <f aca="false">H11+I10</f>
        <v>517</v>
      </c>
      <c r="J11" s="20" t="n">
        <f aca="false">I11*100/$I$26</f>
        <v>46.4093357271095</v>
      </c>
    </row>
    <row r="12" customFormat="false" ht="15" hidden="false" customHeight="false" outlineLevel="0" collapsed="false">
      <c r="C12" s="0" t="n">
        <f aca="false">ROUND(D12,1)</f>
        <v>0.2</v>
      </c>
      <c r="D12" s="0" t="n">
        <v>0.235</v>
      </c>
      <c r="E12" s="0" t="n">
        <v>263931</v>
      </c>
      <c r="G12" s="21" t="n">
        <v>0.6</v>
      </c>
      <c r="H12" s="22" t="n">
        <v>142</v>
      </c>
      <c r="I12" s="20" t="n">
        <f aca="false">H12+I11</f>
        <v>659</v>
      </c>
      <c r="J12" s="20" t="n">
        <f aca="false">I12*100/$I$26</f>
        <v>59.1561938958707</v>
      </c>
    </row>
    <row r="13" customFormat="false" ht="15" hidden="false" customHeight="false" outlineLevel="0" collapsed="false">
      <c r="C13" s="0" t="n">
        <f aca="false">ROUND(D13,1)</f>
        <v>0.8</v>
      </c>
      <c r="D13" s="0" t="n">
        <v>0.8</v>
      </c>
      <c r="E13" s="0" t="n">
        <v>263931</v>
      </c>
      <c r="G13" s="21" t="n">
        <v>0.7</v>
      </c>
      <c r="H13" s="22" t="n">
        <v>130</v>
      </c>
      <c r="I13" s="20" t="n">
        <f aca="false">H13+I12</f>
        <v>789</v>
      </c>
      <c r="J13" s="20" t="n">
        <f aca="false">I13*100/$I$26</f>
        <v>70.8258527827648</v>
      </c>
    </row>
    <row r="14" customFormat="false" ht="15" hidden="false" customHeight="false" outlineLevel="0" collapsed="false">
      <c r="C14" s="0" t="n">
        <f aca="false">ROUND(D14,1)</f>
        <v>1.2</v>
      </c>
      <c r="D14" s="0" t="n">
        <v>1.19</v>
      </c>
      <c r="E14" s="0" t="n">
        <v>263931</v>
      </c>
      <c r="G14" s="21" t="n">
        <v>0.8</v>
      </c>
      <c r="H14" s="22" t="n">
        <v>93</v>
      </c>
      <c r="I14" s="20" t="n">
        <f aca="false">H14+I13</f>
        <v>882</v>
      </c>
      <c r="J14" s="20" t="n">
        <f aca="false">I14*100/$I$26</f>
        <v>79.1741472172352</v>
      </c>
    </row>
    <row r="15" customFormat="false" ht="15" hidden="false" customHeight="false" outlineLevel="0" collapsed="false">
      <c r="C15" s="0" t="n">
        <f aca="false">ROUND(D15,1)</f>
        <v>0.4</v>
      </c>
      <c r="D15" s="0" t="n">
        <v>0.357</v>
      </c>
      <c r="E15" s="0" t="n">
        <v>263931</v>
      </c>
      <c r="G15" s="21" t="n">
        <v>0.9</v>
      </c>
      <c r="H15" s="22" t="n">
        <v>81</v>
      </c>
      <c r="I15" s="20" t="n">
        <f aca="false">H15+I14</f>
        <v>963</v>
      </c>
      <c r="J15" s="20" t="n">
        <f aca="false">I15*100/$I$26</f>
        <v>86.4452423698384</v>
      </c>
    </row>
    <row r="16" customFormat="false" ht="15" hidden="false" customHeight="false" outlineLevel="0" collapsed="false">
      <c r="C16" s="0" t="n">
        <f aca="false">ROUND(D16,1)</f>
        <v>1.2</v>
      </c>
      <c r="D16" s="0" t="n">
        <v>1.209</v>
      </c>
      <c r="E16" s="0" t="n">
        <v>263931</v>
      </c>
      <c r="G16" s="21" t="n">
        <v>1</v>
      </c>
      <c r="H16" s="22" t="n">
        <v>32</v>
      </c>
      <c r="I16" s="20" t="n">
        <f aca="false">H16+I15</f>
        <v>995</v>
      </c>
      <c r="J16" s="20" t="n">
        <f aca="false">I16*100/$I$26</f>
        <v>89.3177737881508</v>
      </c>
    </row>
    <row r="17" customFormat="false" ht="15" hidden="false" customHeight="false" outlineLevel="0" collapsed="false">
      <c r="C17" s="0" t="n">
        <f aca="false">ROUND(D17,1)</f>
        <v>0.8</v>
      </c>
      <c r="D17" s="0" t="n">
        <v>0.777</v>
      </c>
      <c r="E17" s="0" t="n">
        <v>263931</v>
      </c>
      <c r="G17" s="21" t="n">
        <v>1.1</v>
      </c>
      <c r="H17" s="22" t="n">
        <v>31</v>
      </c>
      <c r="I17" s="20" t="n">
        <f aca="false">H17+I16</f>
        <v>1026</v>
      </c>
      <c r="J17" s="20" t="n">
        <f aca="false">I17*100/$I$26</f>
        <v>92.1005385996409</v>
      </c>
    </row>
    <row r="18" customFormat="false" ht="15" hidden="false" customHeight="false" outlineLevel="0" collapsed="false">
      <c r="C18" s="0" t="n">
        <f aca="false">ROUND(D18,1)</f>
        <v>0.4</v>
      </c>
      <c r="D18" s="0" t="n">
        <v>0.423</v>
      </c>
      <c r="E18" s="0" t="n">
        <v>263956</v>
      </c>
      <c r="G18" s="21" t="n">
        <v>1.2</v>
      </c>
      <c r="H18" s="22" t="n">
        <v>37</v>
      </c>
      <c r="I18" s="20" t="n">
        <f aca="false">H18+I17</f>
        <v>1063</v>
      </c>
      <c r="J18" s="20" t="n">
        <f aca="false">I18*100/$I$26</f>
        <v>95.4219030520646</v>
      </c>
    </row>
    <row r="19" customFormat="false" ht="15" hidden="false" customHeight="false" outlineLevel="0" collapsed="false">
      <c r="C19" s="0" t="n">
        <f aca="false">ROUND(D19,1)</f>
        <v>0.3</v>
      </c>
      <c r="D19" s="0" t="n">
        <v>0.343</v>
      </c>
      <c r="E19" s="0" t="n">
        <v>263931</v>
      </c>
      <c r="G19" s="21" t="n">
        <v>1.3</v>
      </c>
      <c r="H19" s="22" t="n">
        <v>19</v>
      </c>
      <c r="I19" s="20" t="n">
        <f aca="false">H19+I18</f>
        <v>1082</v>
      </c>
      <c r="J19" s="20" t="n">
        <f aca="false">I19*100/$I$26</f>
        <v>97.1274685816876</v>
      </c>
    </row>
    <row r="20" customFormat="false" ht="15" hidden="false" customHeight="false" outlineLevel="0" collapsed="false">
      <c r="C20" s="0" t="n">
        <f aca="false">ROUND(D20,1)</f>
        <v>0.7</v>
      </c>
      <c r="D20" s="0" t="n">
        <v>0.736</v>
      </c>
      <c r="E20" s="0" t="n">
        <v>263931</v>
      </c>
      <c r="G20" s="21" t="n">
        <v>1.4</v>
      </c>
      <c r="H20" s="22" t="n">
        <v>9</v>
      </c>
      <c r="I20" s="20" t="n">
        <f aca="false">H20+I19</f>
        <v>1091</v>
      </c>
      <c r="J20" s="20" t="n">
        <f aca="false">I20*100/$I$26</f>
        <v>97.935368043088</v>
      </c>
    </row>
    <row r="21" customFormat="false" ht="15" hidden="false" customHeight="false" outlineLevel="0" collapsed="false">
      <c r="C21" s="0" t="n">
        <f aca="false">ROUND(D21,1)</f>
        <v>0.5</v>
      </c>
      <c r="D21" s="0" t="n">
        <v>0.508</v>
      </c>
      <c r="E21" s="0" t="n">
        <v>263931</v>
      </c>
      <c r="G21" s="21" t="n">
        <v>1.5</v>
      </c>
      <c r="H21" s="22" t="n">
        <v>8</v>
      </c>
      <c r="I21" s="20" t="n">
        <f aca="false">H21+I20</f>
        <v>1099</v>
      </c>
      <c r="J21" s="20" t="n">
        <f aca="false">I21*100/$I$26</f>
        <v>98.6535008976661</v>
      </c>
    </row>
    <row r="22" customFormat="false" ht="15" hidden="false" customHeight="false" outlineLevel="0" collapsed="false">
      <c r="C22" s="0" t="n">
        <f aca="false">ROUND(D22,1)</f>
        <v>0.6</v>
      </c>
      <c r="D22" s="0" t="n">
        <v>0.59</v>
      </c>
      <c r="E22" s="0" t="n">
        <v>263931</v>
      </c>
      <c r="G22" s="21" t="n">
        <v>1.6</v>
      </c>
      <c r="H22" s="22" t="n">
        <v>4</v>
      </c>
      <c r="I22" s="20" t="n">
        <f aca="false">H22+I21</f>
        <v>1103</v>
      </c>
      <c r="J22" s="20" t="n">
        <f aca="false">I22*100/$I$26</f>
        <v>99.0125673249551</v>
      </c>
    </row>
    <row r="23" customFormat="false" ht="15" hidden="false" customHeight="false" outlineLevel="0" collapsed="false">
      <c r="C23" s="0" t="n">
        <f aca="false">ROUND(D23,1)</f>
        <v>1.3</v>
      </c>
      <c r="D23" s="0" t="n">
        <v>1.262</v>
      </c>
      <c r="E23" s="0" t="n">
        <v>263931</v>
      </c>
      <c r="G23" s="21" t="n">
        <v>1.7</v>
      </c>
      <c r="H23" s="22" t="n">
        <v>7</v>
      </c>
      <c r="I23" s="20" t="n">
        <f aca="false">H23+I22</f>
        <v>1110</v>
      </c>
      <c r="J23" s="20" t="n">
        <f aca="false">I23*100/$I$26</f>
        <v>99.6409335727109</v>
      </c>
    </row>
    <row r="24" customFormat="false" ht="15" hidden="false" customHeight="true" outlineLevel="0" collapsed="false">
      <c r="C24" s="0" t="n">
        <f aca="false">ROUND(D24,1)</f>
        <v>0.6</v>
      </c>
      <c r="D24" s="0" t="n">
        <v>0.627</v>
      </c>
      <c r="E24" s="0" t="n">
        <v>263956</v>
      </c>
      <c r="G24" s="21" t="n">
        <v>1.8</v>
      </c>
      <c r="H24" s="22" t="n">
        <v>2</v>
      </c>
      <c r="I24" s="20" t="n">
        <f aca="false">H24+I23</f>
        <v>1112</v>
      </c>
      <c r="J24" s="20" t="n">
        <f aca="false">I24*100/$I$26</f>
        <v>99.8204667863555</v>
      </c>
      <c r="L24" s="23" t="s">
        <v>10</v>
      </c>
      <c r="M24" s="23"/>
      <c r="N24" s="23"/>
      <c r="O24" s="23"/>
      <c r="P24" s="23"/>
      <c r="Q24" s="23"/>
      <c r="R24" s="23"/>
      <c r="S24" s="23"/>
    </row>
    <row r="25" customFormat="false" ht="15" hidden="false" customHeight="false" outlineLevel="0" collapsed="false">
      <c r="C25" s="0" t="n">
        <f aca="false">ROUND(D25,1)</f>
        <v>0.7</v>
      </c>
      <c r="D25" s="0" t="n">
        <v>0.653</v>
      </c>
      <c r="E25" s="0" t="n">
        <v>263956</v>
      </c>
      <c r="G25" s="21" t="n">
        <v>1.9</v>
      </c>
      <c r="H25" s="22" t="n">
        <v>1</v>
      </c>
      <c r="I25" s="20" t="n">
        <f aca="false">H25+I24</f>
        <v>1113</v>
      </c>
      <c r="J25" s="20" t="n">
        <f aca="false">I25*100/$I$26</f>
        <v>99.9102333931777</v>
      </c>
      <c r="L25" s="23"/>
      <c r="M25" s="23"/>
      <c r="N25" s="23"/>
      <c r="O25" s="23"/>
      <c r="P25" s="23"/>
      <c r="Q25" s="23"/>
      <c r="R25" s="23"/>
      <c r="S25" s="23"/>
    </row>
    <row r="26" customFormat="false" ht="15" hidden="false" customHeight="false" outlineLevel="0" collapsed="false">
      <c r="C26" s="0" t="n">
        <f aca="false">ROUND(D26,1)</f>
        <v>0.7</v>
      </c>
      <c r="D26" s="0" t="n">
        <v>0.676</v>
      </c>
      <c r="E26" s="0" t="n">
        <v>263931</v>
      </c>
      <c r="G26" s="21" t="n">
        <v>2</v>
      </c>
      <c r="H26" s="24" t="n">
        <v>1</v>
      </c>
      <c r="I26" s="20" t="n">
        <f aca="false">H26+I25</f>
        <v>1114</v>
      </c>
      <c r="J26" s="20" t="n">
        <f aca="false">I26*100/$I$26</f>
        <v>100</v>
      </c>
      <c r="L26" s="23"/>
      <c r="M26" s="23"/>
      <c r="N26" s="23"/>
      <c r="O26" s="23"/>
      <c r="P26" s="23"/>
      <c r="Q26" s="23"/>
      <c r="R26" s="23"/>
      <c r="S26" s="23"/>
    </row>
    <row r="27" customFormat="false" ht="15" hidden="false" customHeight="false" outlineLevel="0" collapsed="false">
      <c r="C27" s="0" t="n">
        <f aca="false">ROUND(D27,1)</f>
        <v>0.7</v>
      </c>
      <c r="D27" s="0" t="n">
        <v>0.749</v>
      </c>
      <c r="E27" s="0" t="n">
        <v>263931</v>
      </c>
      <c r="G27" s="25" t="s">
        <v>11</v>
      </c>
      <c r="H27" s="26" t="n">
        <v>1114</v>
      </c>
      <c r="I27" s="20"/>
      <c r="J27" s="20"/>
      <c r="L27" s="23"/>
      <c r="M27" s="23"/>
      <c r="N27" s="23"/>
      <c r="O27" s="23"/>
      <c r="P27" s="23"/>
      <c r="Q27" s="23"/>
      <c r="R27" s="23"/>
      <c r="S27" s="23"/>
    </row>
    <row r="28" customFormat="false" ht="15" hidden="false" customHeight="false" outlineLevel="0" collapsed="false">
      <c r="C28" s="0" t="n">
        <f aca="false">ROUND(D28,1)</f>
        <v>0.2</v>
      </c>
      <c r="D28" s="0" t="n">
        <v>0.185</v>
      </c>
      <c r="E28" s="0" t="n">
        <v>263956</v>
      </c>
      <c r="L28" s="23"/>
      <c r="M28" s="23"/>
      <c r="N28" s="23"/>
      <c r="O28" s="23"/>
      <c r="P28" s="23"/>
      <c r="Q28" s="23"/>
      <c r="R28" s="23"/>
      <c r="S28" s="23"/>
    </row>
    <row r="29" customFormat="false" ht="15" hidden="false" customHeight="false" outlineLevel="0" collapsed="false">
      <c r="C29" s="0" t="n">
        <f aca="false">ROUND(D29,1)</f>
        <v>0.6</v>
      </c>
      <c r="D29" s="0" t="n">
        <v>0.607</v>
      </c>
      <c r="E29" s="0" t="n">
        <v>263931</v>
      </c>
      <c r="G29" s="27"/>
      <c r="L29" s="23"/>
      <c r="M29" s="23"/>
      <c r="N29" s="23"/>
      <c r="O29" s="23"/>
      <c r="P29" s="23"/>
      <c r="Q29" s="23"/>
      <c r="R29" s="23"/>
      <c r="S29" s="23"/>
    </row>
    <row r="30" customFormat="false" ht="15" hidden="false" customHeight="false" outlineLevel="0" collapsed="false">
      <c r="C30" s="0" t="n">
        <f aca="false">ROUND(D30,1)</f>
        <v>1.5</v>
      </c>
      <c r="D30" s="0" t="n">
        <v>1.544</v>
      </c>
      <c r="E30" s="0" t="n">
        <v>263931</v>
      </c>
      <c r="G30" s="27"/>
      <c r="L30" s="23"/>
      <c r="M30" s="23"/>
      <c r="N30" s="23"/>
      <c r="O30" s="23"/>
      <c r="P30" s="23"/>
      <c r="Q30" s="23"/>
      <c r="R30" s="23"/>
      <c r="S30" s="23"/>
    </row>
    <row r="31" customFormat="false" ht="15" hidden="false" customHeight="false" outlineLevel="0" collapsed="false">
      <c r="C31" s="0" t="n">
        <f aca="false">ROUND(D31,1)</f>
        <v>1.2</v>
      </c>
      <c r="D31" s="0" t="n">
        <v>1.184</v>
      </c>
      <c r="E31" s="0" t="n">
        <v>263931</v>
      </c>
      <c r="G31" s="27"/>
      <c r="L31" s="23"/>
      <c r="M31" s="23"/>
      <c r="N31" s="23"/>
      <c r="O31" s="23"/>
      <c r="P31" s="23"/>
      <c r="Q31" s="23"/>
      <c r="R31" s="23"/>
      <c r="S31" s="23"/>
    </row>
    <row r="32" customFormat="false" ht="15" hidden="false" customHeight="false" outlineLevel="0" collapsed="false">
      <c r="C32" s="0" t="n">
        <f aca="false">ROUND(D32,1)</f>
        <v>0.4</v>
      </c>
      <c r="D32" s="0" t="n">
        <v>0.413</v>
      </c>
      <c r="E32" s="0" t="n">
        <v>263956</v>
      </c>
      <c r="G32" s="27"/>
      <c r="L32" s="23"/>
      <c r="M32" s="23"/>
      <c r="N32" s="23"/>
      <c r="O32" s="23"/>
      <c r="P32" s="23"/>
      <c r="Q32" s="23"/>
      <c r="R32" s="23"/>
      <c r="S32" s="23"/>
    </row>
    <row r="33" customFormat="false" ht="15" hidden="false" customHeight="false" outlineLevel="0" collapsed="false">
      <c r="C33" s="0" t="n">
        <f aca="false">ROUND(D33,1)</f>
        <v>0.4</v>
      </c>
      <c r="D33" s="0" t="n">
        <v>0.44</v>
      </c>
      <c r="E33" s="0" t="n">
        <v>263931</v>
      </c>
      <c r="G33" s="27"/>
      <c r="L33" s="23"/>
      <c r="M33" s="23"/>
      <c r="N33" s="23"/>
      <c r="O33" s="23"/>
      <c r="P33" s="23"/>
      <c r="Q33" s="23"/>
      <c r="R33" s="23"/>
      <c r="S33" s="23"/>
    </row>
    <row r="34" customFormat="false" ht="15" hidden="false" customHeight="false" outlineLevel="0" collapsed="false">
      <c r="C34" s="0" t="n">
        <f aca="false">ROUND(D34,1)</f>
        <v>0.9</v>
      </c>
      <c r="D34" s="0" t="n">
        <v>0.904</v>
      </c>
      <c r="E34" s="0" t="n">
        <v>263931</v>
      </c>
      <c r="G34" s="27"/>
      <c r="L34" s="23"/>
      <c r="M34" s="23"/>
      <c r="N34" s="23"/>
      <c r="O34" s="23"/>
      <c r="P34" s="23"/>
      <c r="Q34" s="23"/>
      <c r="R34" s="23"/>
      <c r="S34" s="23"/>
    </row>
    <row r="35" customFormat="false" ht="15" hidden="false" customHeight="false" outlineLevel="0" collapsed="false">
      <c r="C35" s="0" t="n">
        <f aca="false">ROUND(D35,1)</f>
        <v>0.3</v>
      </c>
      <c r="D35" s="0" t="n">
        <v>0.291</v>
      </c>
      <c r="E35" s="0" t="n">
        <v>263931</v>
      </c>
      <c r="G35" s="27"/>
      <c r="L35" s="23"/>
      <c r="M35" s="23"/>
      <c r="N35" s="23"/>
      <c r="O35" s="23"/>
      <c r="P35" s="23"/>
      <c r="Q35" s="23"/>
      <c r="R35" s="23"/>
      <c r="S35" s="23"/>
    </row>
    <row r="36" customFormat="false" ht="15" hidden="false" customHeight="false" outlineLevel="0" collapsed="false">
      <c r="C36" s="0" t="n">
        <f aca="false">ROUND(D36,1)</f>
        <v>0.5</v>
      </c>
      <c r="D36" s="0" t="n">
        <v>0.53</v>
      </c>
      <c r="E36" s="0" t="n">
        <v>263956</v>
      </c>
      <c r="G36" s="27"/>
      <c r="L36" s="23"/>
      <c r="M36" s="23"/>
      <c r="N36" s="23"/>
      <c r="O36" s="23"/>
      <c r="P36" s="23"/>
      <c r="Q36" s="23"/>
      <c r="R36" s="23"/>
      <c r="S36" s="23"/>
    </row>
    <row r="37" customFormat="false" ht="15" hidden="false" customHeight="false" outlineLevel="0" collapsed="false">
      <c r="C37" s="0" t="n">
        <f aca="false">ROUND(D37,1)</f>
        <v>0.7</v>
      </c>
      <c r="D37" s="0" t="n">
        <v>0.701</v>
      </c>
      <c r="E37" s="0" t="n">
        <v>263931</v>
      </c>
      <c r="G37" s="27"/>
    </row>
    <row r="38" customFormat="false" ht="15" hidden="false" customHeight="false" outlineLevel="0" collapsed="false">
      <c r="C38" s="0" t="n">
        <f aca="false">ROUND(D38,1)</f>
        <v>0.6</v>
      </c>
      <c r="D38" s="0" t="n">
        <v>0.634</v>
      </c>
      <c r="E38" s="0" t="n">
        <v>263931</v>
      </c>
      <c r="G38" s="27"/>
    </row>
    <row r="39" customFormat="false" ht="15" hidden="false" customHeight="false" outlineLevel="0" collapsed="false">
      <c r="C39" s="0" t="n">
        <f aca="false">ROUND(D39,1)</f>
        <v>0.7</v>
      </c>
      <c r="D39" s="0" t="n">
        <v>0.662</v>
      </c>
      <c r="E39" s="0" t="n">
        <v>263931</v>
      </c>
      <c r="G39" s="27"/>
    </row>
    <row r="40" customFormat="false" ht="15" hidden="false" customHeight="false" outlineLevel="0" collapsed="false">
      <c r="C40" s="0" t="n">
        <f aca="false">ROUND(D40,1)</f>
        <v>0.4</v>
      </c>
      <c r="D40" s="0" t="n">
        <v>0.389</v>
      </c>
      <c r="E40" s="0" t="n">
        <v>263931</v>
      </c>
      <c r="G40" s="27"/>
    </row>
    <row r="41" customFormat="false" ht="15" hidden="false" customHeight="false" outlineLevel="0" collapsed="false">
      <c r="C41" s="0" t="n">
        <f aca="false">ROUND(D41,1)</f>
        <v>0.8</v>
      </c>
      <c r="D41" s="0" t="n">
        <v>0.778</v>
      </c>
      <c r="E41" s="0" t="n">
        <v>263931</v>
      </c>
      <c r="G41" s="27"/>
    </row>
    <row r="42" customFormat="false" ht="15" hidden="false" customHeight="false" outlineLevel="0" collapsed="false">
      <c r="C42" s="0" t="n">
        <f aca="false">ROUND(D42,1)</f>
        <v>0.3</v>
      </c>
      <c r="D42" s="0" t="n">
        <v>0.307</v>
      </c>
      <c r="E42" s="0" t="n">
        <v>263931</v>
      </c>
      <c r="G42" s="27"/>
    </row>
    <row r="43" customFormat="false" ht="15" hidden="false" customHeight="false" outlineLevel="0" collapsed="false">
      <c r="C43" s="0" t="n">
        <f aca="false">ROUND(D43,1)</f>
        <v>0.4</v>
      </c>
      <c r="D43" s="0" t="n">
        <v>0.408</v>
      </c>
      <c r="E43" s="0" t="n">
        <v>263931</v>
      </c>
      <c r="G43" s="27"/>
    </row>
    <row r="44" customFormat="false" ht="15" hidden="false" customHeight="false" outlineLevel="0" collapsed="false">
      <c r="C44" s="0" t="n">
        <f aca="false">ROUND(D44,1)</f>
        <v>0.1</v>
      </c>
      <c r="D44" s="0" t="n">
        <v>0.118</v>
      </c>
      <c r="E44" s="0" t="n">
        <v>263931</v>
      </c>
      <c r="G44" s="27"/>
    </row>
    <row r="45" customFormat="false" ht="15" hidden="false" customHeight="false" outlineLevel="0" collapsed="false">
      <c r="C45" s="0" t="n">
        <f aca="false">ROUND(D45,1)</f>
        <v>0.9</v>
      </c>
      <c r="D45" s="0" t="n">
        <v>0.907</v>
      </c>
      <c r="E45" s="0" t="n">
        <v>263931</v>
      </c>
      <c r="G45" s="27"/>
    </row>
    <row r="46" customFormat="false" ht="15" hidden="false" customHeight="false" outlineLevel="0" collapsed="false">
      <c r="C46" s="0" t="n">
        <f aca="false">ROUND(D46,1)</f>
        <v>0.5</v>
      </c>
      <c r="D46" s="0" t="n">
        <v>0.538</v>
      </c>
      <c r="E46" s="0" t="n">
        <v>263931</v>
      </c>
      <c r="G46" s="27"/>
    </row>
    <row r="47" customFormat="false" ht="15" hidden="false" customHeight="false" outlineLevel="0" collapsed="false">
      <c r="C47" s="0" t="n">
        <f aca="false">ROUND(D47,1)</f>
        <v>1.1</v>
      </c>
      <c r="D47" s="0" t="n">
        <v>1.079</v>
      </c>
      <c r="E47" s="0" t="n">
        <v>263931</v>
      </c>
      <c r="G47" s="27"/>
    </row>
    <row r="48" customFormat="false" ht="15" hidden="false" customHeight="false" outlineLevel="0" collapsed="false">
      <c r="C48" s="0" t="n">
        <f aca="false">ROUND(D48,1)</f>
        <v>0.5</v>
      </c>
      <c r="D48" s="0" t="n">
        <v>0.456</v>
      </c>
      <c r="E48" s="0" t="n">
        <v>263931</v>
      </c>
      <c r="G48" s="27"/>
    </row>
    <row r="49" customFormat="false" ht="15" hidden="false" customHeight="false" outlineLevel="0" collapsed="false">
      <c r="C49" s="0" t="n">
        <f aca="false">ROUND(D49,1)</f>
        <v>0.4</v>
      </c>
      <c r="D49" s="0" t="n">
        <v>0.427</v>
      </c>
      <c r="E49" s="0" t="n">
        <v>263931</v>
      </c>
      <c r="G49" s="27"/>
    </row>
    <row r="50" customFormat="false" ht="15" hidden="false" customHeight="false" outlineLevel="0" collapsed="false">
      <c r="C50" s="0" t="n">
        <f aca="false">ROUND(D50,1)</f>
        <v>0.8</v>
      </c>
      <c r="D50" s="0" t="n">
        <v>0.837</v>
      </c>
      <c r="E50" s="0" t="n">
        <v>263931</v>
      </c>
      <c r="G50" s="27"/>
    </row>
    <row r="51" customFormat="false" ht="15" hidden="false" customHeight="false" outlineLevel="0" collapsed="false">
      <c r="C51" s="0" t="n">
        <f aca="false">ROUND(D51,1)</f>
        <v>0.9</v>
      </c>
      <c r="D51" s="0" t="n">
        <v>0.854</v>
      </c>
      <c r="E51" s="0" t="n">
        <v>263931</v>
      </c>
      <c r="G51" s="27"/>
    </row>
    <row r="52" customFormat="false" ht="15" hidden="false" customHeight="false" outlineLevel="0" collapsed="false">
      <c r="C52" s="0" t="n">
        <f aca="false">ROUND(D52,1)</f>
        <v>0.7</v>
      </c>
      <c r="D52" s="0" t="n">
        <v>0.672</v>
      </c>
      <c r="E52" s="0" t="n">
        <v>263931</v>
      </c>
      <c r="G52" s="27"/>
    </row>
    <row r="53" customFormat="false" ht="15" hidden="false" customHeight="false" outlineLevel="0" collapsed="false">
      <c r="C53" s="0" t="n">
        <f aca="false">ROUND(D53,1)</f>
        <v>0.4</v>
      </c>
      <c r="D53" s="0" t="n">
        <v>0.381</v>
      </c>
      <c r="E53" s="0" t="n">
        <v>263931</v>
      </c>
      <c r="G53" s="27"/>
    </row>
    <row r="54" customFormat="false" ht="15" hidden="false" customHeight="false" outlineLevel="0" collapsed="false">
      <c r="C54" s="0" t="n">
        <f aca="false">ROUND(D54,1)</f>
        <v>0.6</v>
      </c>
      <c r="D54" s="0" t="n">
        <v>0.643</v>
      </c>
      <c r="E54" s="0" t="n">
        <v>263931</v>
      </c>
      <c r="G54" s="27"/>
    </row>
    <row r="55" customFormat="false" ht="15" hidden="false" customHeight="false" outlineLevel="0" collapsed="false">
      <c r="C55" s="0" t="n">
        <f aca="false">ROUND(D55,1)</f>
        <v>1.2</v>
      </c>
      <c r="D55" s="0" t="n">
        <v>1.228</v>
      </c>
      <c r="E55" s="0" t="n">
        <v>263956</v>
      </c>
    </row>
    <row r="56" customFormat="false" ht="15" hidden="false" customHeight="false" outlineLevel="0" collapsed="false">
      <c r="C56" s="0" t="n">
        <f aca="false">ROUND(D56,1)</f>
        <v>0.8</v>
      </c>
      <c r="D56" s="0" t="n">
        <v>0.801</v>
      </c>
      <c r="E56" s="0" t="n">
        <v>263931</v>
      </c>
    </row>
    <row r="57" customFormat="false" ht="15" hidden="false" customHeight="false" outlineLevel="0" collapsed="false">
      <c r="C57" s="0" t="n">
        <f aca="false">ROUND(D57,1)</f>
        <v>0.4</v>
      </c>
      <c r="D57" s="0" t="n">
        <v>0.412</v>
      </c>
      <c r="E57" s="0" t="n">
        <v>263931</v>
      </c>
    </row>
    <row r="58" customFormat="false" ht="15" hidden="false" customHeight="false" outlineLevel="0" collapsed="false">
      <c r="C58" s="0" t="n">
        <f aca="false">ROUND(D58,1)</f>
        <v>0.9</v>
      </c>
      <c r="D58" s="0" t="n">
        <v>0.934</v>
      </c>
      <c r="E58" s="0" t="n">
        <v>263956</v>
      </c>
    </row>
    <row r="59" customFormat="false" ht="15" hidden="false" customHeight="false" outlineLevel="0" collapsed="false">
      <c r="C59" s="0" t="n">
        <f aca="false">ROUND(D59,1)</f>
        <v>0.9</v>
      </c>
      <c r="D59" s="0" t="n">
        <v>0.924</v>
      </c>
      <c r="E59" s="0" t="n">
        <v>263931</v>
      </c>
    </row>
    <row r="60" customFormat="false" ht="15" hidden="false" customHeight="false" outlineLevel="0" collapsed="false">
      <c r="C60" s="0" t="n">
        <f aca="false">ROUND(D60,1)</f>
        <v>0.6</v>
      </c>
      <c r="D60" s="0" t="n">
        <v>0.58</v>
      </c>
      <c r="E60" s="0" t="n">
        <v>263956</v>
      </c>
    </row>
    <row r="61" customFormat="false" ht="15" hidden="false" customHeight="false" outlineLevel="0" collapsed="false">
      <c r="C61" s="0" t="n">
        <f aca="false">ROUND(D61,1)</f>
        <v>0.5</v>
      </c>
      <c r="D61" s="0" t="n">
        <v>0.514</v>
      </c>
      <c r="E61" s="0" t="n">
        <v>263931</v>
      </c>
    </row>
    <row r="62" customFormat="false" ht="15" hidden="false" customHeight="false" outlineLevel="0" collapsed="false">
      <c r="C62" s="0" t="n">
        <f aca="false">ROUND(D62,1)</f>
        <v>0.5</v>
      </c>
      <c r="D62" s="0" t="n">
        <v>0.463</v>
      </c>
      <c r="E62" s="0" t="n">
        <v>263931</v>
      </c>
    </row>
    <row r="63" customFormat="false" ht="15" hidden="false" customHeight="false" outlineLevel="0" collapsed="false">
      <c r="C63" s="0" t="n">
        <f aca="false">ROUND(D63,1)</f>
        <v>0.8</v>
      </c>
      <c r="D63" s="0" t="n">
        <v>0.813</v>
      </c>
      <c r="E63" s="0" t="n">
        <v>263931</v>
      </c>
    </row>
    <row r="64" customFormat="false" ht="15" hidden="false" customHeight="false" outlineLevel="0" collapsed="false">
      <c r="C64" s="0" t="n">
        <f aca="false">ROUND(D64,1)</f>
        <v>1.2</v>
      </c>
      <c r="D64" s="0" t="n">
        <v>1.209</v>
      </c>
      <c r="E64" s="0" t="n">
        <v>263931</v>
      </c>
    </row>
    <row r="65" customFormat="false" ht="15" hidden="false" customHeight="false" outlineLevel="0" collapsed="false">
      <c r="C65" s="0" t="n">
        <f aca="false">ROUND(D65,1)</f>
        <v>0.7</v>
      </c>
      <c r="D65" s="0" t="n">
        <v>0.65</v>
      </c>
      <c r="E65" s="0" t="n">
        <v>263931</v>
      </c>
    </row>
    <row r="66" customFormat="false" ht="15" hidden="false" customHeight="false" outlineLevel="0" collapsed="false">
      <c r="C66" s="0" t="n">
        <f aca="false">ROUND(D66,1)</f>
        <v>1</v>
      </c>
      <c r="D66" s="0" t="n">
        <v>1.005</v>
      </c>
      <c r="E66" s="0" t="n">
        <v>263931</v>
      </c>
    </row>
    <row r="67" customFormat="false" ht="15" hidden="false" customHeight="false" outlineLevel="0" collapsed="false">
      <c r="C67" s="0" t="n">
        <f aca="false">ROUND(D67,1)</f>
        <v>0.6</v>
      </c>
      <c r="D67" s="0" t="n">
        <v>0.64</v>
      </c>
      <c r="E67" s="0" t="n">
        <v>263956</v>
      </c>
    </row>
    <row r="68" customFormat="false" ht="15" hidden="false" customHeight="false" outlineLevel="0" collapsed="false">
      <c r="C68" s="0" t="n">
        <f aca="false">ROUND(D68,1)</f>
        <v>0.6</v>
      </c>
      <c r="D68" s="0" t="n">
        <v>0.556</v>
      </c>
      <c r="E68" s="0" t="n">
        <v>263931</v>
      </c>
    </row>
    <row r="69" customFormat="false" ht="15" hidden="false" customHeight="false" outlineLevel="0" collapsed="false">
      <c r="C69" s="0" t="n">
        <f aca="false">ROUND(D69,1)</f>
        <v>1</v>
      </c>
      <c r="D69" s="0" t="n">
        <v>0.969</v>
      </c>
      <c r="E69" s="0" t="n">
        <v>263931</v>
      </c>
    </row>
    <row r="70" customFormat="false" ht="15" hidden="false" customHeight="false" outlineLevel="0" collapsed="false">
      <c r="C70" s="0" t="n">
        <f aca="false">ROUND(D70,1)</f>
        <v>0.5</v>
      </c>
      <c r="D70" s="0" t="n">
        <v>0.464</v>
      </c>
      <c r="E70" s="0" t="n">
        <v>263931</v>
      </c>
    </row>
    <row r="71" customFormat="false" ht="15" hidden="false" customHeight="false" outlineLevel="0" collapsed="false">
      <c r="C71" s="0" t="n">
        <f aca="false">ROUND(D71,1)</f>
        <v>0.4</v>
      </c>
      <c r="D71" s="0" t="n">
        <v>0.435</v>
      </c>
      <c r="E71" s="0" t="n">
        <v>263931</v>
      </c>
    </row>
    <row r="72" customFormat="false" ht="15" hidden="false" customHeight="false" outlineLevel="0" collapsed="false">
      <c r="C72" s="0" t="n">
        <f aca="false">ROUND(D72,1)</f>
        <v>0.8</v>
      </c>
      <c r="D72" s="0" t="n">
        <v>0.806</v>
      </c>
      <c r="E72" s="0" t="n">
        <v>263931</v>
      </c>
    </row>
    <row r="73" customFormat="false" ht="15" hidden="false" customHeight="false" outlineLevel="0" collapsed="false">
      <c r="C73" s="0" t="n">
        <f aca="false">ROUND(D73,1)</f>
        <v>0.5</v>
      </c>
      <c r="D73" s="0" t="n">
        <v>0.531</v>
      </c>
      <c r="E73" s="0" t="n">
        <v>263931</v>
      </c>
    </row>
    <row r="74" customFormat="false" ht="15" hidden="false" customHeight="false" outlineLevel="0" collapsed="false">
      <c r="C74" s="0" t="n">
        <f aca="false">ROUND(D74,1)</f>
        <v>0.6</v>
      </c>
      <c r="D74" s="0" t="n">
        <v>0.599</v>
      </c>
      <c r="E74" s="0" t="n">
        <v>263931</v>
      </c>
    </row>
    <row r="75" customFormat="false" ht="15" hidden="false" customHeight="false" outlineLevel="0" collapsed="false">
      <c r="C75" s="0" t="n">
        <f aca="false">ROUND(D75,1)</f>
        <v>0.4</v>
      </c>
      <c r="D75" s="0" t="n">
        <v>0.443</v>
      </c>
      <c r="E75" s="0" t="n">
        <v>263931</v>
      </c>
    </row>
    <row r="76" customFormat="false" ht="15" hidden="false" customHeight="false" outlineLevel="0" collapsed="false">
      <c r="C76" s="0" t="n">
        <f aca="false">ROUND(D76,1)</f>
        <v>0.7</v>
      </c>
      <c r="D76" s="0" t="n">
        <v>0.686</v>
      </c>
      <c r="E76" s="0" t="n">
        <v>263931</v>
      </c>
    </row>
    <row r="77" customFormat="false" ht="15" hidden="false" customHeight="false" outlineLevel="0" collapsed="false">
      <c r="C77" s="0" t="n">
        <f aca="false">ROUND(D77,1)</f>
        <v>0.3</v>
      </c>
      <c r="D77" s="0" t="n">
        <v>0.256</v>
      </c>
      <c r="E77" s="0" t="n">
        <v>263931</v>
      </c>
    </row>
    <row r="78" customFormat="false" ht="15" hidden="false" customHeight="false" outlineLevel="0" collapsed="false">
      <c r="C78" s="0" t="n">
        <f aca="false">ROUND(D78,1)</f>
        <v>0.6</v>
      </c>
      <c r="D78" s="0" t="n">
        <v>0.577</v>
      </c>
      <c r="E78" s="0" t="n">
        <v>263931</v>
      </c>
    </row>
    <row r="79" customFormat="false" ht="15" hidden="false" customHeight="false" outlineLevel="0" collapsed="false">
      <c r="C79" s="0" t="n">
        <f aca="false">ROUND(D79,1)</f>
        <v>0.9</v>
      </c>
      <c r="D79" s="0" t="n">
        <v>0.882</v>
      </c>
      <c r="E79" s="0" t="n">
        <v>263931</v>
      </c>
    </row>
    <row r="80" customFormat="false" ht="15" hidden="false" customHeight="false" outlineLevel="0" collapsed="false">
      <c r="C80" s="0" t="n">
        <f aca="false">ROUND(D80,1)</f>
        <v>0.6</v>
      </c>
      <c r="D80" s="0" t="n">
        <v>0.584</v>
      </c>
      <c r="E80" s="0" t="n">
        <v>263931</v>
      </c>
    </row>
    <row r="81" customFormat="false" ht="15" hidden="false" customHeight="false" outlineLevel="0" collapsed="false">
      <c r="C81" s="0" t="n">
        <f aca="false">ROUND(D81,1)</f>
        <v>0.5</v>
      </c>
      <c r="D81" s="0" t="n">
        <v>0.471</v>
      </c>
      <c r="E81" s="0" t="n">
        <v>263931</v>
      </c>
    </row>
    <row r="82" customFormat="false" ht="15" hidden="false" customHeight="false" outlineLevel="0" collapsed="false">
      <c r="C82" s="0" t="n">
        <f aca="false">ROUND(D82,1)</f>
        <v>0.4</v>
      </c>
      <c r="D82" s="0" t="n">
        <v>0.425</v>
      </c>
      <c r="E82" s="0" t="n">
        <v>263931</v>
      </c>
    </row>
    <row r="83" customFormat="false" ht="15" hidden="false" customHeight="false" outlineLevel="0" collapsed="false">
      <c r="C83" s="0" t="n">
        <f aca="false">ROUND(D83,1)</f>
        <v>0.5</v>
      </c>
      <c r="D83" s="0" t="n">
        <v>0.467</v>
      </c>
      <c r="E83" s="0" t="n">
        <v>263931</v>
      </c>
    </row>
    <row r="84" customFormat="false" ht="15" hidden="false" customHeight="false" outlineLevel="0" collapsed="false">
      <c r="C84" s="0" t="n">
        <f aca="false">ROUND(D84,1)</f>
        <v>0.3</v>
      </c>
      <c r="D84" s="0" t="n">
        <v>0.301</v>
      </c>
      <c r="E84" s="0" t="n">
        <v>263931</v>
      </c>
    </row>
    <row r="85" customFormat="false" ht="15" hidden="false" customHeight="false" outlineLevel="0" collapsed="false">
      <c r="C85" s="0" t="n">
        <f aca="false">ROUND(D85,1)</f>
        <v>1.5</v>
      </c>
      <c r="D85" s="0" t="n">
        <v>1.529</v>
      </c>
      <c r="E85" s="0" t="n">
        <v>263956</v>
      </c>
    </row>
    <row r="86" customFormat="false" ht="15" hidden="false" customHeight="false" outlineLevel="0" collapsed="false">
      <c r="C86" s="0" t="n">
        <f aca="false">ROUND(D86,1)</f>
        <v>1.3</v>
      </c>
      <c r="D86" s="0" t="n">
        <v>1.301</v>
      </c>
      <c r="E86" s="0" t="n">
        <v>263931</v>
      </c>
    </row>
    <row r="87" customFormat="false" ht="15" hidden="false" customHeight="false" outlineLevel="0" collapsed="false">
      <c r="C87" s="0" t="n">
        <f aca="false">ROUND(D87,1)</f>
        <v>0.7</v>
      </c>
      <c r="D87" s="0" t="n">
        <v>0.713</v>
      </c>
      <c r="E87" s="0" t="n">
        <v>263931</v>
      </c>
    </row>
    <row r="88" customFormat="false" ht="15" hidden="false" customHeight="false" outlineLevel="0" collapsed="false">
      <c r="C88" s="0" t="n">
        <f aca="false">ROUND(D88,1)</f>
        <v>1</v>
      </c>
      <c r="D88" s="0" t="n">
        <v>1.001</v>
      </c>
      <c r="E88" s="0" t="n">
        <v>263956</v>
      </c>
    </row>
    <row r="89" customFormat="false" ht="15" hidden="false" customHeight="false" outlineLevel="0" collapsed="false">
      <c r="C89" s="0" t="n">
        <f aca="false">ROUND(D89,1)</f>
        <v>0.2</v>
      </c>
      <c r="D89" s="0" t="n">
        <v>0.158</v>
      </c>
      <c r="E89" s="0" t="n">
        <v>263931</v>
      </c>
    </row>
    <row r="90" customFormat="false" ht="15" hidden="false" customHeight="false" outlineLevel="0" collapsed="false">
      <c r="C90" s="0" t="n">
        <f aca="false">ROUND(D90,1)</f>
        <v>0.6</v>
      </c>
      <c r="D90" s="0" t="n">
        <v>0.621</v>
      </c>
      <c r="E90" s="0" t="n">
        <v>263931</v>
      </c>
    </row>
    <row r="91" customFormat="false" ht="15" hidden="false" customHeight="false" outlineLevel="0" collapsed="false">
      <c r="C91" s="0" t="n">
        <f aca="false">ROUND(D91,1)</f>
        <v>0.6</v>
      </c>
      <c r="D91" s="0" t="n">
        <v>0.569</v>
      </c>
      <c r="E91" s="0" t="n">
        <v>263931</v>
      </c>
    </row>
    <row r="92" customFormat="false" ht="15" hidden="false" customHeight="false" outlineLevel="0" collapsed="false">
      <c r="C92" s="0" t="n">
        <f aca="false">ROUND(D92,1)</f>
        <v>0.9</v>
      </c>
      <c r="D92" s="0" t="n">
        <v>0.931</v>
      </c>
      <c r="E92" s="0" t="n">
        <v>263956</v>
      </c>
    </row>
    <row r="93" customFormat="false" ht="15" hidden="false" customHeight="false" outlineLevel="0" collapsed="false">
      <c r="C93" s="0" t="n">
        <f aca="false">ROUND(D93,1)</f>
        <v>0.6</v>
      </c>
      <c r="D93" s="0" t="n">
        <v>0.578</v>
      </c>
      <c r="E93" s="0" t="n">
        <v>263956</v>
      </c>
    </row>
    <row r="94" customFormat="false" ht="15" hidden="false" customHeight="false" outlineLevel="0" collapsed="false">
      <c r="C94" s="0" t="n">
        <f aca="false">ROUND(D94,1)</f>
        <v>1.2</v>
      </c>
      <c r="D94" s="0" t="n">
        <v>1.223</v>
      </c>
      <c r="E94" s="0" t="n">
        <v>263931</v>
      </c>
    </row>
    <row r="95" customFormat="false" ht="15" hidden="false" customHeight="false" outlineLevel="0" collapsed="false">
      <c r="C95" s="0" t="n">
        <f aca="false">ROUND(D95,1)</f>
        <v>1.1</v>
      </c>
      <c r="D95" s="0" t="n">
        <v>1.135</v>
      </c>
      <c r="E95" s="0" t="n">
        <v>263931</v>
      </c>
    </row>
    <row r="96" customFormat="false" ht="15" hidden="false" customHeight="false" outlineLevel="0" collapsed="false">
      <c r="C96" s="0" t="n">
        <f aca="false">ROUND(D96,1)</f>
        <v>0.6</v>
      </c>
      <c r="D96" s="0" t="n">
        <v>0.646</v>
      </c>
      <c r="E96" s="0" t="n">
        <v>263931</v>
      </c>
    </row>
    <row r="97" customFormat="false" ht="15" hidden="false" customHeight="false" outlineLevel="0" collapsed="false">
      <c r="C97" s="0" t="n">
        <f aca="false">ROUND(D97,1)</f>
        <v>0.6</v>
      </c>
      <c r="D97" s="0" t="n">
        <v>0.623</v>
      </c>
      <c r="E97" s="0" t="n">
        <v>263931</v>
      </c>
    </row>
    <row r="98" customFormat="false" ht="15" hidden="false" customHeight="false" outlineLevel="0" collapsed="false">
      <c r="C98" s="0" t="n">
        <f aca="false">ROUND(D98,1)</f>
        <v>1.1</v>
      </c>
      <c r="D98" s="0" t="n">
        <v>1.143</v>
      </c>
      <c r="E98" s="0" t="n">
        <v>263931</v>
      </c>
    </row>
    <row r="99" customFormat="false" ht="15" hidden="false" customHeight="false" outlineLevel="0" collapsed="false">
      <c r="C99" s="0" t="n">
        <f aca="false">ROUND(D99,1)</f>
        <v>0.4</v>
      </c>
      <c r="D99" s="0" t="n">
        <v>0.352</v>
      </c>
      <c r="E99" s="0" t="n">
        <v>263956</v>
      </c>
    </row>
    <row r="100" customFormat="false" ht="15" hidden="false" customHeight="false" outlineLevel="0" collapsed="false">
      <c r="C100" s="0" t="n">
        <f aca="false">ROUND(D100,1)</f>
        <v>0.4</v>
      </c>
      <c r="D100" s="0" t="n">
        <v>0.363</v>
      </c>
      <c r="E100" s="0" t="n">
        <v>263931</v>
      </c>
    </row>
    <row r="101" customFormat="false" ht="15" hidden="false" customHeight="false" outlineLevel="0" collapsed="false">
      <c r="C101" s="0" t="n">
        <f aca="false">ROUND(D101,1)</f>
        <v>0.4</v>
      </c>
      <c r="D101" s="0" t="n">
        <v>0.425</v>
      </c>
      <c r="E101" s="0" t="n">
        <v>263931</v>
      </c>
    </row>
    <row r="102" customFormat="false" ht="15" hidden="false" customHeight="false" outlineLevel="0" collapsed="false">
      <c r="C102" s="0" t="n">
        <f aca="false">ROUND(D102,1)</f>
        <v>0.3</v>
      </c>
      <c r="D102" s="0" t="n">
        <v>0.287</v>
      </c>
      <c r="E102" s="0" t="n">
        <v>263931</v>
      </c>
    </row>
    <row r="103" customFormat="false" ht="15" hidden="false" customHeight="false" outlineLevel="0" collapsed="false">
      <c r="C103" s="0" t="n">
        <f aca="false">ROUND(D103,1)</f>
        <v>0.7</v>
      </c>
      <c r="D103" s="0" t="n">
        <v>0.712</v>
      </c>
      <c r="E103" s="0" t="n">
        <v>263931</v>
      </c>
    </row>
    <row r="104" customFormat="false" ht="15" hidden="false" customHeight="false" outlineLevel="0" collapsed="false">
      <c r="C104" s="0" t="n">
        <f aca="false">ROUND(D104,1)</f>
        <v>1.2</v>
      </c>
      <c r="D104" s="0" t="n">
        <v>1.235</v>
      </c>
      <c r="E104" s="0" t="n">
        <v>263931</v>
      </c>
    </row>
    <row r="105" customFormat="false" ht="15" hidden="false" customHeight="false" outlineLevel="0" collapsed="false">
      <c r="C105" s="0" t="n">
        <f aca="false">ROUND(D105,1)</f>
        <v>0.8</v>
      </c>
      <c r="D105" s="0" t="n">
        <v>0.808</v>
      </c>
      <c r="E105" s="0" t="n">
        <v>263931</v>
      </c>
    </row>
    <row r="106" customFormat="false" ht="15" hidden="false" customHeight="false" outlineLevel="0" collapsed="false">
      <c r="C106" s="0" t="n">
        <f aca="false">ROUND(D106,1)</f>
        <v>0.9</v>
      </c>
      <c r="D106" s="0" t="n">
        <v>0.906</v>
      </c>
      <c r="E106" s="0" t="n">
        <v>263931</v>
      </c>
    </row>
    <row r="107" customFormat="false" ht="15" hidden="false" customHeight="false" outlineLevel="0" collapsed="false">
      <c r="C107" s="0" t="n">
        <f aca="false">ROUND(D107,1)</f>
        <v>0.5</v>
      </c>
      <c r="D107" s="0" t="n">
        <v>0.5</v>
      </c>
      <c r="E107" s="0" t="n">
        <v>263931</v>
      </c>
    </row>
    <row r="108" customFormat="false" ht="15" hidden="false" customHeight="false" outlineLevel="0" collapsed="false">
      <c r="C108" s="0" t="n">
        <f aca="false">ROUND(D108,1)</f>
        <v>0.3</v>
      </c>
      <c r="D108" s="0" t="n">
        <v>0.304</v>
      </c>
      <c r="E108" s="0" t="n">
        <v>263931</v>
      </c>
    </row>
    <row r="109" customFormat="false" ht="15" hidden="false" customHeight="false" outlineLevel="0" collapsed="false">
      <c r="C109" s="0" t="n">
        <f aca="false">ROUND(D109,1)</f>
        <v>0.9</v>
      </c>
      <c r="D109" s="0" t="n">
        <v>0.852</v>
      </c>
      <c r="E109" s="0" t="n">
        <v>263931</v>
      </c>
    </row>
    <row r="110" customFormat="false" ht="15" hidden="false" customHeight="false" outlineLevel="0" collapsed="false">
      <c r="C110" s="0" t="n">
        <f aca="false">ROUND(D110,1)</f>
        <v>0.2</v>
      </c>
      <c r="D110" s="0" t="n">
        <v>0.154</v>
      </c>
      <c r="E110" s="0" t="n">
        <v>263931</v>
      </c>
    </row>
    <row r="111" customFormat="false" ht="15" hidden="false" customHeight="false" outlineLevel="0" collapsed="false">
      <c r="C111" s="0" t="n">
        <f aca="false">ROUND(D111,1)</f>
        <v>0.4</v>
      </c>
      <c r="D111" s="0" t="n">
        <v>0.429</v>
      </c>
      <c r="E111" s="0" t="n">
        <v>263956</v>
      </c>
    </row>
    <row r="112" customFormat="false" ht="15" hidden="false" customHeight="false" outlineLevel="0" collapsed="false">
      <c r="C112" s="0" t="n">
        <f aca="false">ROUND(D112,1)</f>
        <v>0.5</v>
      </c>
      <c r="D112" s="0" t="n">
        <v>0.51</v>
      </c>
      <c r="E112" s="0" t="n">
        <v>263931</v>
      </c>
    </row>
    <row r="113" customFormat="false" ht="15" hidden="false" customHeight="false" outlineLevel="0" collapsed="false">
      <c r="C113" s="0" t="n">
        <f aca="false">ROUND(D113,1)</f>
        <v>0.6</v>
      </c>
      <c r="D113" s="0" t="n">
        <v>0.594</v>
      </c>
      <c r="E113" s="0" t="n">
        <v>263931</v>
      </c>
    </row>
    <row r="114" customFormat="false" ht="15" hidden="false" customHeight="false" outlineLevel="0" collapsed="false">
      <c r="C114" s="0" t="n">
        <f aca="false">ROUND(D114,1)</f>
        <v>0.5</v>
      </c>
      <c r="D114" s="0" t="n">
        <v>0.485</v>
      </c>
      <c r="E114" s="0" t="n">
        <v>263931</v>
      </c>
    </row>
    <row r="115" customFormat="false" ht="15" hidden="false" customHeight="false" outlineLevel="0" collapsed="false">
      <c r="C115" s="0" t="n">
        <f aca="false">ROUND(D115,1)</f>
        <v>0.3</v>
      </c>
      <c r="D115" s="0" t="n">
        <v>0.319</v>
      </c>
      <c r="E115" s="0" t="n">
        <v>263931</v>
      </c>
    </row>
    <row r="116" customFormat="false" ht="15" hidden="false" customHeight="false" outlineLevel="0" collapsed="false">
      <c r="C116" s="0" t="n">
        <f aca="false">ROUND(D116,1)</f>
        <v>1.1</v>
      </c>
      <c r="D116" s="0" t="n">
        <v>1.062</v>
      </c>
      <c r="E116" s="0" t="n">
        <v>263931</v>
      </c>
    </row>
    <row r="117" customFormat="false" ht="15" hidden="false" customHeight="false" outlineLevel="0" collapsed="false">
      <c r="C117" s="0" t="n">
        <f aca="false">ROUND(D117,1)</f>
        <v>0.4</v>
      </c>
      <c r="D117" s="0" t="n">
        <v>0.395</v>
      </c>
      <c r="E117" s="0" t="n">
        <v>263931</v>
      </c>
    </row>
    <row r="118" customFormat="false" ht="15" hidden="false" customHeight="false" outlineLevel="0" collapsed="false">
      <c r="C118" s="0" t="n">
        <f aca="false">ROUND(D118,1)</f>
        <v>0.5</v>
      </c>
      <c r="D118" s="0" t="n">
        <v>0.515</v>
      </c>
      <c r="E118" s="0" t="n">
        <v>263956</v>
      </c>
    </row>
    <row r="119" customFormat="false" ht="15" hidden="false" customHeight="false" outlineLevel="0" collapsed="false">
      <c r="C119" s="0" t="n">
        <f aca="false">ROUND(D119,1)</f>
        <v>0.3</v>
      </c>
      <c r="D119" s="0" t="n">
        <v>0.26</v>
      </c>
      <c r="E119" s="0" t="n">
        <v>263931</v>
      </c>
    </row>
    <row r="120" customFormat="false" ht="15" hidden="false" customHeight="false" outlineLevel="0" collapsed="false">
      <c r="C120" s="0" t="n">
        <f aca="false">ROUND(D120,1)</f>
        <v>0.6</v>
      </c>
      <c r="D120" s="0" t="n">
        <v>0.624</v>
      </c>
      <c r="E120" s="0" t="n">
        <v>263931</v>
      </c>
    </row>
    <row r="121" customFormat="false" ht="15" hidden="false" customHeight="false" outlineLevel="0" collapsed="false">
      <c r="C121" s="0" t="n">
        <f aca="false">ROUND(D121,1)</f>
        <v>0.3</v>
      </c>
      <c r="D121" s="0" t="n">
        <v>0.344</v>
      </c>
      <c r="E121" s="0" t="n">
        <v>263931</v>
      </c>
    </row>
    <row r="122" customFormat="false" ht="15" hidden="false" customHeight="false" outlineLevel="0" collapsed="false">
      <c r="C122" s="0" t="n">
        <f aca="false">ROUND(D122,1)</f>
        <v>0.8</v>
      </c>
      <c r="D122" s="0" t="n">
        <v>0.801</v>
      </c>
      <c r="E122" s="0" t="n">
        <v>263931</v>
      </c>
    </row>
    <row r="123" customFormat="false" ht="15" hidden="false" customHeight="false" outlineLevel="0" collapsed="false">
      <c r="C123" s="0" t="n">
        <f aca="false">ROUND(D123,1)</f>
        <v>1.5</v>
      </c>
      <c r="D123" s="0" t="n">
        <v>1.479</v>
      </c>
      <c r="E123" s="0" t="n">
        <v>263931</v>
      </c>
    </row>
    <row r="124" customFormat="false" ht="15" hidden="false" customHeight="false" outlineLevel="0" collapsed="false">
      <c r="C124" s="0" t="n">
        <f aca="false">ROUND(D124,1)</f>
        <v>0.8</v>
      </c>
      <c r="D124" s="0" t="n">
        <v>0.776</v>
      </c>
      <c r="E124" s="0" t="n">
        <v>263931</v>
      </c>
    </row>
    <row r="125" customFormat="false" ht="15" hidden="false" customHeight="false" outlineLevel="0" collapsed="false">
      <c r="C125" s="0" t="n">
        <f aca="false">ROUND(D125,1)</f>
        <v>0.6</v>
      </c>
      <c r="D125" s="0" t="n">
        <v>0.568</v>
      </c>
      <c r="E125" s="0" t="n">
        <v>263931</v>
      </c>
    </row>
    <row r="126" customFormat="false" ht="15" hidden="false" customHeight="false" outlineLevel="0" collapsed="false">
      <c r="C126" s="0" t="n">
        <f aca="false">ROUND(D126,1)</f>
        <v>0.9</v>
      </c>
      <c r="D126" s="0" t="n">
        <v>0.908</v>
      </c>
      <c r="E126" s="0" t="n">
        <v>263931</v>
      </c>
    </row>
    <row r="127" customFormat="false" ht="15" hidden="false" customHeight="false" outlineLevel="0" collapsed="false">
      <c r="C127" s="0" t="n">
        <f aca="false">ROUND(D127,1)</f>
        <v>0.5</v>
      </c>
      <c r="D127" s="0" t="n">
        <v>0.535</v>
      </c>
      <c r="E127" s="0" t="n">
        <v>263931</v>
      </c>
    </row>
    <row r="128" customFormat="false" ht="15" hidden="false" customHeight="false" outlineLevel="0" collapsed="false">
      <c r="C128" s="0" t="n">
        <f aca="false">ROUND(D128,1)</f>
        <v>1.2</v>
      </c>
      <c r="D128" s="0" t="n">
        <v>1.23</v>
      </c>
      <c r="E128" s="0" t="n">
        <v>263931</v>
      </c>
    </row>
    <row r="129" customFormat="false" ht="15" hidden="false" customHeight="false" outlineLevel="0" collapsed="false">
      <c r="C129" s="0" t="n">
        <f aca="false">ROUND(D129,1)</f>
        <v>0.4</v>
      </c>
      <c r="D129" s="0" t="n">
        <v>0.438</v>
      </c>
      <c r="E129" s="0" t="n">
        <v>263956</v>
      </c>
    </row>
    <row r="130" customFormat="false" ht="15" hidden="false" customHeight="false" outlineLevel="0" collapsed="false">
      <c r="C130" s="0" t="n">
        <f aca="false">ROUND(D130,1)</f>
        <v>1</v>
      </c>
      <c r="D130" s="0" t="n">
        <v>1.011</v>
      </c>
      <c r="E130" s="0" t="n">
        <v>263931</v>
      </c>
    </row>
    <row r="131" customFormat="false" ht="15" hidden="false" customHeight="false" outlineLevel="0" collapsed="false">
      <c r="C131" s="0" t="n">
        <f aca="false">ROUND(D131,1)</f>
        <v>0.3</v>
      </c>
      <c r="D131" s="0" t="n">
        <v>0.283</v>
      </c>
      <c r="E131" s="0" t="n">
        <v>263956</v>
      </c>
    </row>
    <row r="132" customFormat="false" ht="15" hidden="false" customHeight="false" outlineLevel="0" collapsed="false">
      <c r="C132" s="0" t="n">
        <f aca="false">ROUND(D132,1)</f>
        <v>0.7</v>
      </c>
      <c r="D132" s="0" t="n">
        <v>0.69</v>
      </c>
      <c r="E132" s="0" t="n">
        <v>263931</v>
      </c>
    </row>
    <row r="133" customFormat="false" ht="15" hidden="false" customHeight="false" outlineLevel="0" collapsed="false">
      <c r="C133" s="0" t="n">
        <f aca="false">ROUND(D133,1)</f>
        <v>0.6</v>
      </c>
      <c r="D133" s="0" t="n">
        <v>0.6</v>
      </c>
      <c r="E133" s="0" t="n">
        <v>263931</v>
      </c>
    </row>
    <row r="134" customFormat="false" ht="15" hidden="false" customHeight="false" outlineLevel="0" collapsed="false">
      <c r="C134" s="0" t="n">
        <f aca="false">ROUND(D134,1)</f>
        <v>0.9</v>
      </c>
      <c r="D134" s="0" t="n">
        <v>0.867</v>
      </c>
      <c r="E134" s="0" t="n">
        <v>263931</v>
      </c>
    </row>
    <row r="135" customFormat="false" ht="15" hidden="false" customHeight="false" outlineLevel="0" collapsed="false">
      <c r="C135" s="0" t="n">
        <f aca="false">ROUND(D135,1)</f>
        <v>0.2</v>
      </c>
      <c r="D135" s="0" t="n">
        <v>0.191</v>
      </c>
      <c r="E135" s="0" t="n">
        <v>263931</v>
      </c>
    </row>
    <row r="136" customFormat="false" ht="15" hidden="false" customHeight="false" outlineLevel="0" collapsed="false">
      <c r="C136" s="0" t="n">
        <f aca="false">ROUND(D136,1)</f>
        <v>0.3</v>
      </c>
      <c r="D136" s="0" t="n">
        <v>0.293</v>
      </c>
      <c r="E136" s="0" t="n">
        <v>263931</v>
      </c>
    </row>
    <row r="137" customFormat="false" ht="15" hidden="false" customHeight="false" outlineLevel="0" collapsed="false">
      <c r="C137" s="0" t="n">
        <f aca="false">ROUND(D137,1)</f>
        <v>0.7</v>
      </c>
      <c r="D137" s="0" t="n">
        <v>0.703</v>
      </c>
      <c r="E137" s="0" t="n">
        <v>263931</v>
      </c>
    </row>
    <row r="138" customFormat="false" ht="15" hidden="false" customHeight="false" outlineLevel="0" collapsed="false">
      <c r="C138" s="0" t="n">
        <f aca="false">ROUND(D138,1)</f>
        <v>0.3</v>
      </c>
      <c r="D138" s="0" t="n">
        <v>0.294</v>
      </c>
      <c r="E138" s="0" t="n">
        <v>263931</v>
      </c>
    </row>
    <row r="139" customFormat="false" ht="15" hidden="false" customHeight="false" outlineLevel="0" collapsed="false">
      <c r="C139" s="0" t="n">
        <f aca="false">ROUND(D139,1)</f>
        <v>0.4</v>
      </c>
      <c r="D139" s="0" t="n">
        <v>0.404</v>
      </c>
      <c r="E139" s="0" t="n">
        <v>263931</v>
      </c>
    </row>
    <row r="140" customFormat="false" ht="15" hidden="false" customHeight="false" outlineLevel="0" collapsed="false">
      <c r="C140" s="0" t="n">
        <f aca="false">ROUND(D140,1)</f>
        <v>0.4</v>
      </c>
      <c r="D140" s="0" t="n">
        <v>0.444</v>
      </c>
      <c r="E140" s="0" t="n">
        <v>263931</v>
      </c>
    </row>
    <row r="141" customFormat="false" ht="15" hidden="false" customHeight="false" outlineLevel="0" collapsed="false">
      <c r="C141" s="0" t="n">
        <f aca="false">ROUND(D141,1)</f>
        <v>0.5</v>
      </c>
      <c r="D141" s="0" t="n">
        <v>0.544</v>
      </c>
      <c r="E141" s="0" t="n">
        <v>263931</v>
      </c>
    </row>
    <row r="142" customFormat="false" ht="15" hidden="false" customHeight="false" outlineLevel="0" collapsed="false">
      <c r="C142" s="0" t="n">
        <f aca="false">ROUND(D142,1)</f>
        <v>0.3</v>
      </c>
      <c r="D142" s="0" t="n">
        <v>0.335</v>
      </c>
      <c r="E142" s="0" t="n">
        <v>263956</v>
      </c>
    </row>
    <row r="143" customFormat="false" ht="15" hidden="false" customHeight="false" outlineLevel="0" collapsed="false">
      <c r="C143" s="0" t="n">
        <f aca="false">ROUND(D143,1)</f>
        <v>0.7</v>
      </c>
      <c r="D143" s="0" t="n">
        <v>0.744</v>
      </c>
      <c r="E143" s="0" t="n">
        <v>263931</v>
      </c>
    </row>
    <row r="144" customFormat="false" ht="15" hidden="false" customHeight="false" outlineLevel="0" collapsed="false">
      <c r="C144" s="0" t="n">
        <f aca="false">ROUND(D144,1)</f>
        <v>0.9</v>
      </c>
      <c r="D144" s="0" t="n">
        <v>0.857</v>
      </c>
      <c r="E144" s="0" t="n">
        <v>263931</v>
      </c>
    </row>
    <row r="145" customFormat="false" ht="15" hidden="false" customHeight="false" outlineLevel="0" collapsed="false">
      <c r="C145" s="0" t="n">
        <f aca="false">ROUND(D145,1)</f>
        <v>1.3</v>
      </c>
      <c r="D145" s="0" t="n">
        <v>1.257</v>
      </c>
      <c r="E145" s="0" t="n">
        <v>263931</v>
      </c>
    </row>
    <row r="146" customFormat="false" ht="15" hidden="false" customHeight="false" outlineLevel="0" collapsed="false">
      <c r="C146" s="0" t="n">
        <f aca="false">ROUND(D146,1)</f>
        <v>0.6</v>
      </c>
      <c r="D146" s="0" t="n">
        <v>0.577</v>
      </c>
      <c r="E146" s="0" t="n">
        <v>263956</v>
      </c>
    </row>
    <row r="147" customFormat="false" ht="15" hidden="false" customHeight="false" outlineLevel="0" collapsed="false">
      <c r="C147" s="0" t="n">
        <f aca="false">ROUND(D147,1)</f>
        <v>0.2</v>
      </c>
      <c r="D147" s="0" t="n">
        <v>0.171</v>
      </c>
      <c r="E147" s="0" t="n">
        <v>263956</v>
      </c>
    </row>
    <row r="148" customFormat="false" ht="15" hidden="false" customHeight="false" outlineLevel="0" collapsed="false">
      <c r="C148" s="0" t="n">
        <f aca="false">ROUND(D148,1)</f>
        <v>1.2</v>
      </c>
      <c r="D148" s="0" t="n">
        <v>1.238</v>
      </c>
      <c r="E148" s="0" t="n">
        <v>263931</v>
      </c>
    </row>
    <row r="149" customFormat="false" ht="15" hidden="false" customHeight="false" outlineLevel="0" collapsed="false">
      <c r="C149" s="0" t="n">
        <f aca="false">ROUND(D149,1)</f>
        <v>0.7</v>
      </c>
      <c r="D149" s="0" t="n">
        <v>0.734</v>
      </c>
      <c r="E149" s="0" t="n">
        <v>263931</v>
      </c>
    </row>
    <row r="150" customFormat="false" ht="15" hidden="false" customHeight="false" outlineLevel="0" collapsed="false">
      <c r="C150" s="0" t="n">
        <f aca="false">ROUND(D150,1)</f>
        <v>0.5</v>
      </c>
      <c r="D150" s="0" t="n">
        <v>0.537</v>
      </c>
      <c r="E150" s="0" t="n">
        <v>263931</v>
      </c>
    </row>
    <row r="151" customFormat="false" ht="15" hidden="false" customHeight="false" outlineLevel="0" collapsed="false">
      <c r="C151" s="0" t="n">
        <f aca="false">ROUND(D151,1)</f>
        <v>0.4</v>
      </c>
      <c r="D151" s="0" t="n">
        <v>0.425</v>
      </c>
      <c r="E151" s="0" t="n">
        <v>263931</v>
      </c>
    </row>
    <row r="152" customFormat="false" ht="15" hidden="false" customHeight="false" outlineLevel="0" collapsed="false">
      <c r="C152" s="0" t="n">
        <f aca="false">ROUND(D152,1)</f>
        <v>0.4</v>
      </c>
      <c r="D152" s="0" t="n">
        <v>0.369</v>
      </c>
      <c r="E152" s="0" t="n">
        <v>263931</v>
      </c>
    </row>
    <row r="153" customFormat="false" ht="15" hidden="false" customHeight="false" outlineLevel="0" collapsed="false">
      <c r="C153" s="0" t="n">
        <f aca="false">ROUND(D153,1)</f>
        <v>0.3</v>
      </c>
      <c r="D153" s="0" t="n">
        <v>0.255</v>
      </c>
      <c r="E153" s="0" t="n">
        <v>263931</v>
      </c>
    </row>
    <row r="154" customFormat="false" ht="15" hidden="false" customHeight="false" outlineLevel="0" collapsed="false">
      <c r="C154" s="0" t="n">
        <f aca="false">ROUND(D154,1)</f>
        <v>0.6</v>
      </c>
      <c r="D154" s="0" t="n">
        <v>0.601</v>
      </c>
      <c r="E154" s="0" t="n">
        <v>263956</v>
      </c>
    </row>
    <row r="155" customFormat="false" ht="15" hidden="false" customHeight="false" outlineLevel="0" collapsed="false">
      <c r="C155" s="0" t="n">
        <f aca="false">ROUND(D155,1)</f>
        <v>0.5</v>
      </c>
      <c r="D155" s="0" t="n">
        <v>0.522</v>
      </c>
      <c r="E155" s="0" t="n">
        <v>263931</v>
      </c>
    </row>
    <row r="156" customFormat="false" ht="15" hidden="false" customHeight="false" outlineLevel="0" collapsed="false">
      <c r="C156" s="0" t="n">
        <f aca="false">ROUND(D156,1)</f>
        <v>0.3</v>
      </c>
      <c r="D156" s="0" t="n">
        <v>0.274</v>
      </c>
      <c r="E156" s="0" t="n">
        <v>263931</v>
      </c>
    </row>
    <row r="157" customFormat="false" ht="15" hidden="false" customHeight="false" outlineLevel="0" collapsed="false">
      <c r="C157" s="0" t="n">
        <f aca="false">ROUND(D157,1)</f>
        <v>0.8</v>
      </c>
      <c r="D157" s="0" t="n">
        <v>0.822</v>
      </c>
      <c r="E157" s="0" t="n">
        <v>263931</v>
      </c>
    </row>
    <row r="158" customFormat="false" ht="15" hidden="false" customHeight="false" outlineLevel="0" collapsed="false">
      <c r="C158" s="0" t="n">
        <f aca="false">ROUND(D158,1)</f>
        <v>0.3</v>
      </c>
      <c r="D158" s="0" t="n">
        <v>0.302</v>
      </c>
      <c r="E158" s="0" t="n">
        <v>263931</v>
      </c>
    </row>
    <row r="159" customFormat="false" ht="15" hidden="false" customHeight="false" outlineLevel="0" collapsed="false">
      <c r="C159" s="0" t="n">
        <f aca="false">ROUND(D159,1)</f>
        <v>1.1</v>
      </c>
      <c r="D159" s="0" t="n">
        <v>1.052</v>
      </c>
      <c r="E159" s="0" t="n">
        <v>263931</v>
      </c>
    </row>
    <row r="160" customFormat="false" ht="15" hidden="false" customHeight="false" outlineLevel="0" collapsed="false">
      <c r="C160" s="0" t="n">
        <f aca="false">ROUND(D160,1)</f>
        <v>0.8</v>
      </c>
      <c r="D160" s="0" t="n">
        <v>0.759</v>
      </c>
      <c r="E160" s="0" t="n">
        <v>263931</v>
      </c>
    </row>
    <row r="161" customFormat="false" ht="15" hidden="false" customHeight="false" outlineLevel="0" collapsed="false">
      <c r="C161" s="0" t="n">
        <f aca="false">ROUND(D161,1)</f>
        <v>0.7</v>
      </c>
      <c r="D161" s="0" t="n">
        <v>0.685</v>
      </c>
      <c r="E161" s="0" t="n">
        <v>263931</v>
      </c>
    </row>
    <row r="162" customFormat="false" ht="15" hidden="false" customHeight="false" outlineLevel="0" collapsed="false">
      <c r="C162" s="0" t="n">
        <f aca="false">ROUND(D162,1)</f>
        <v>1.1</v>
      </c>
      <c r="D162" s="0" t="n">
        <v>1.071</v>
      </c>
      <c r="E162" s="0" t="n">
        <v>263931</v>
      </c>
    </row>
    <row r="163" customFormat="false" ht="15" hidden="false" customHeight="false" outlineLevel="0" collapsed="false">
      <c r="C163" s="0" t="n">
        <f aca="false">ROUND(D163,1)</f>
        <v>0.7</v>
      </c>
      <c r="D163" s="0" t="n">
        <v>0.657</v>
      </c>
      <c r="E163" s="0" t="n">
        <v>263931</v>
      </c>
    </row>
    <row r="164" customFormat="false" ht="15" hidden="false" customHeight="false" outlineLevel="0" collapsed="false">
      <c r="C164" s="0" t="n">
        <f aca="false">ROUND(D164,1)</f>
        <v>0.4</v>
      </c>
      <c r="D164" s="0" t="n">
        <v>0.399</v>
      </c>
      <c r="E164" s="0" t="n">
        <v>263931</v>
      </c>
    </row>
    <row r="165" customFormat="false" ht="15" hidden="false" customHeight="false" outlineLevel="0" collapsed="false">
      <c r="C165" s="0" t="n">
        <f aca="false">ROUND(D165,1)</f>
        <v>0.3</v>
      </c>
      <c r="D165" s="0" t="n">
        <v>0.28</v>
      </c>
      <c r="E165" s="0" t="n">
        <v>263931</v>
      </c>
    </row>
    <row r="166" customFormat="false" ht="15" hidden="false" customHeight="false" outlineLevel="0" collapsed="false">
      <c r="C166" s="0" t="n">
        <f aca="false">ROUND(D166,1)</f>
        <v>1.2</v>
      </c>
      <c r="D166" s="0" t="n">
        <v>1.165</v>
      </c>
      <c r="E166" s="0" t="n">
        <v>263931</v>
      </c>
    </row>
    <row r="167" customFormat="false" ht="15" hidden="false" customHeight="false" outlineLevel="0" collapsed="false">
      <c r="C167" s="0" t="n">
        <f aca="false">ROUND(D167,1)</f>
        <v>0.5</v>
      </c>
      <c r="D167" s="0" t="n">
        <v>0.512</v>
      </c>
      <c r="E167" s="0" t="n">
        <v>263931</v>
      </c>
    </row>
    <row r="168" customFormat="false" ht="15" hidden="false" customHeight="false" outlineLevel="0" collapsed="false">
      <c r="C168" s="0" t="n">
        <f aca="false">ROUND(D168,1)</f>
        <v>0.6</v>
      </c>
      <c r="D168" s="0" t="n">
        <v>0.624</v>
      </c>
      <c r="E168" s="0" t="n">
        <v>263931</v>
      </c>
    </row>
    <row r="169" customFormat="false" ht="15" hidden="false" customHeight="false" outlineLevel="0" collapsed="false">
      <c r="C169" s="0" t="n">
        <f aca="false">ROUND(D169,1)</f>
        <v>1.2</v>
      </c>
      <c r="D169" s="0" t="n">
        <v>1.167</v>
      </c>
      <c r="E169" s="0" t="n">
        <v>263931</v>
      </c>
    </row>
    <row r="170" customFormat="false" ht="15" hidden="false" customHeight="false" outlineLevel="0" collapsed="false">
      <c r="C170" s="0" t="n">
        <f aca="false">ROUND(D170,1)</f>
        <v>0.3</v>
      </c>
      <c r="D170" s="0" t="n">
        <v>0.313</v>
      </c>
      <c r="E170" s="0" t="n">
        <v>263931</v>
      </c>
    </row>
    <row r="171" customFormat="false" ht="15" hidden="false" customHeight="false" outlineLevel="0" collapsed="false">
      <c r="C171" s="0" t="n">
        <f aca="false">ROUND(D171,1)</f>
        <v>0.5</v>
      </c>
      <c r="D171" s="0" t="n">
        <v>0.54</v>
      </c>
      <c r="E171" s="0" t="n">
        <v>263931</v>
      </c>
    </row>
    <row r="172" customFormat="false" ht="15" hidden="false" customHeight="false" outlineLevel="0" collapsed="false">
      <c r="C172" s="0" t="n">
        <f aca="false">ROUND(D172,1)</f>
        <v>0.2</v>
      </c>
      <c r="D172" s="0" t="n">
        <v>0.204</v>
      </c>
      <c r="E172" s="0" t="n">
        <v>263956</v>
      </c>
    </row>
    <row r="173" customFormat="false" ht="15" hidden="false" customHeight="false" outlineLevel="0" collapsed="false">
      <c r="C173" s="0" t="n">
        <f aca="false">ROUND(D173,1)</f>
        <v>0.9</v>
      </c>
      <c r="D173" s="0" t="n">
        <v>0.911</v>
      </c>
      <c r="E173" s="0" t="n">
        <v>263931</v>
      </c>
    </row>
    <row r="174" customFormat="false" ht="15" hidden="false" customHeight="false" outlineLevel="0" collapsed="false">
      <c r="C174" s="0" t="n">
        <f aca="false">ROUND(D174,1)</f>
        <v>0.9</v>
      </c>
      <c r="D174" s="0" t="n">
        <v>0.869</v>
      </c>
      <c r="E174" s="0" t="n">
        <v>263931</v>
      </c>
    </row>
    <row r="175" customFormat="false" ht="15" hidden="false" customHeight="false" outlineLevel="0" collapsed="false">
      <c r="C175" s="0" t="n">
        <f aca="false">ROUND(D175,1)</f>
        <v>0.4</v>
      </c>
      <c r="D175" s="0" t="n">
        <v>0.401</v>
      </c>
      <c r="E175" s="0" t="n">
        <v>263931</v>
      </c>
    </row>
    <row r="176" customFormat="false" ht="15" hidden="false" customHeight="false" outlineLevel="0" collapsed="false">
      <c r="C176" s="0" t="n">
        <f aca="false">ROUND(D176,1)</f>
        <v>0.3</v>
      </c>
      <c r="D176" s="0" t="n">
        <v>0.312</v>
      </c>
      <c r="E176" s="0" t="n">
        <v>263931</v>
      </c>
    </row>
    <row r="177" customFormat="false" ht="15" hidden="false" customHeight="false" outlineLevel="0" collapsed="false">
      <c r="C177" s="0" t="n">
        <f aca="false">ROUND(D177,1)</f>
        <v>0.6</v>
      </c>
      <c r="D177" s="0" t="n">
        <v>0.603</v>
      </c>
      <c r="E177" s="0" t="n">
        <v>263931</v>
      </c>
    </row>
    <row r="178" customFormat="false" ht="15" hidden="false" customHeight="false" outlineLevel="0" collapsed="false">
      <c r="C178" s="0" t="n">
        <f aca="false">ROUND(D178,1)</f>
        <v>1</v>
      </c>
      <c r="D178" s="0" t="n">
        <v>0.957</v>
      </c>
      <c r="E178" s="0" t="n">
        <v>263956</v>
      </c>
    </row>
    <row r="179" customFormat="false" ht="15" hidden="false" customHeight="false" outlineLevel="0" collapsed="false">
      <c r="C179" s="0" t="n">
        <f aca="false">ROUND(D179,1)</f>
        <v>0.4</v>
      </c>
      <c r="D179" s="0" t="n">
        <v>0.355</v>
      </c>
      <c r="E179" s="0" t="n">
        <v>263931</v>
      </c>
    </row>
    <row r="180" customFormat="false" ht="15" hidden="false" customHeight="false" outlineLevel="0" collapsed="false">
      <c r="C180" s="0" t="n">
        <f aca="false">ROUND(D180,1)</f>
        <v>0.6</v>
      </c>
      <c r="D180" s="0" t="n">
        <v>0.6</v>
      </c>
      <c r="E180" s="0" t="n">
        <v>263956</v>
      </c>
    </row>
    <row r="181" customFormat="false" ht="15" hidden="false" customHeight="false" outlineLevel="0" collapsed="false">
      <c r="C181" s="0" t="n">
        <f aca="false">ROUND(D181,1)</f>
        <v>0.8</v>
      </c>
      <c r="D181" s="0" t="n">
        <v>0.782</v>
      </c>
      <c r="E181" s="0" t="n">
        <v>263931</v>
      </c>
    </row>
    <row r="182" customFormat="false" ht="15" hidden="false" customHeight="false" outlineLevel="0" collapsed="false">
      <c r="C182" s="0" t="n">
        <f aca="false">ROUND(D182,1)</f>
        <v>0.6</v>
      </c>
      <c r="D182" s="0" t="n">
        <v>0.566</v>
      </c>
      <c r="E182" s="0" t="n">
        <v>263931</v>
      </c>
    </row>
    <row r="183" customFormat="false" ht="15" hidden="false" customHeight="false" outlineLevel="0" collapsed="false">
      <c r="C183" s="0" t="n">
        <f aca="false">ROUND(D183,1)</f>
        <v>0.5</v>
      </c>
      <c r="D183" s="0" t="n">
        <v>0.533</v>
      </c>
      <c r="E183" s="0" t="n">
        <v>263931</v>
      </c>
    </row>
    <row r="184" customFormat="false" ht="15" hidden="false" customHeight="false" outlineLevel="0" collapsed="false">
      <c r="C184" s="0" t="n">
        <f aca="false">ROUND(D184,1)</f>
        <v>0.2</v>
      </c>
      <c r="D184" s="0" t="n">
        <v>0.199</v>
      </c>
      <c r="E184" s="0" t="n">
        <v>263931</v>
      </c>
    </row>
    <row r="185" customFormat="false" ht="15" hidden="false" customHeight="false" outlineLevel="0" collapsed="false">
      <c r="C185" s="0" t="n">
        <f aca="false">ROUND(D185,1)</f>
        <v>0.5</v>
      </c>
      <c r="D185" s="0" t="n">
        <v>0.459</v>
      </c>
      <c r="E185" s="0" t="n">
        <v>263931</v>
      </c>
    </row>
    <row r="186" customFormat="false" ht="15" hidden="false" customHeight="false" outlineLevel="0" collapsed="false">
      <c r="C186" s="0" t="n">
        <f aca="false">ROUND(D186,1)</f>
        <v>0.6</v>
      </c>
      <c r="D186" s="0" t="n">
        <v>0.619</v>
      </c>
      <c r="E186" s="0" t="n">
        <v>263931</v>
      </c>
    </row>
    <row r="187" customFormat="false" ht="15" hidden="false" customHeight="false" outlineLevel="0" collapsed="false">
      <c r="C187" s="0" t="n">
        <f aca="false">ROUND(D187,1)</f>
        <v>0.3</v>
      </c>
      <c r="D187" s="0" t="n">
        <v>0.26</v>
      </c>
      <c r="E187" s="0" t="n">
        <v>263956</v>
      </c>
    </row>
    <row r="188" customFormat="false" ht="15" hidden="false" customHeight="false" outlineLevel="0" collapsed="false">
      <c r="C188" s="0" t="n">
        <f aca="false">ROUND(D188,1)</f>
        <v>0.4</v>
      </c>
      <c r="D188" s="0" t="n">
        <v>0.382</v>
      </c>
      <c r="E188" s="0" t="n">
        <v>263931</v>
      </c>
    </row>
    <row r="189" customFormat="false" ht="15" hidden="false" customHeight="false" outlineLevel="0" collapsed="false">
      <c r="C189" s="0" t="n">
        <f aca="false">ROUND(D189,1)</f>
        <v>0.7</v>
      </c>
      <c r="D189" s="0" t="n">
        <v>0.749</v>
      </c>
      <c r="E189" s="0" t="n">
        <v>263931</v>
      </c>
    </row>
    <row r="190" customFormat="false" ht="15" hidden="false" customHeight="false" outlineLevel="0" collapsed="false">
      <c r="C190" s="0" t="n">
        <f aca="false">ROUND(D190,1)</f>
        <v>0.9</v>
      </c>
      <c r="D190" s="0" t="n">
        <v>0.883</v>
      </c>
      <c r="E190" s="0" t="n">
        <v>263956</v>
      </c>
    </row>
    <row r="191" customFormat="false" ht="15" hidden="false" customHeight="false" outlineLevel="0" collapsed="false">
      <c r="C191" s="0" t="n">
        <f aca="false">ROUND(D191,1)</f>
        <v>0.6</v>
      </c>
      <c r="D191" s="0" t="n">
        <v>0.587</v>
      </c>
      <c r="E191" s="0" t="n">
        <v>263931</v>
      </c>
    </row>
    <row r="192" customFormat="false" ht="15" hidden="false" customHeight="false" outlineLevel="0" collapsed="false">
      <c r="C192" s="0" t="n">
        <f aca="false">ROUND(D192,1)</f>
        <v>0.7</v>
      </c>
      <c r="D192" s="0" t="n">
        <v>0.703</v>
      </c>
      <c r="E192" s="0" t="n">
        <v>263931</v>
      </c>
    </row>
    <row r="193" customFormat="false" ht="15" hidden="false" customHeight="false" outlineLevel="0" collapsed="false">
      <c r="C193" s="0" t="n">
        <f aca="false">ROUND(D193,1)</f>
        <v>0.5</v>
      </c>
      <c r="D193" s="0" t="n">
        <v>0.523</v>
      </c>
      <c r="E193" s="0" t="n">
        <v>263931</v>
      </c>
    </row>
    <row r="194" customFormat="false" ht="15" hidden="false" customHeight="false" outlineLevel="0" collapsed="false">
      <c r="C194" s="0" t="n">
        <f aca="false">ROUND(D194,1)</f>
        <v>0.3</v>
      </c>
      <c r="D194" s="0" t="n">
        <v>0.321</v>
      </c>
      <c r="E194" s="0" t="n">
        <v>263931</v>
      </c>
    </row>
    <row r="195" customFormat="false" ht="15" hidden="false" customHeight="false" outlineLevel="0" collapsed="false">
      <c r="C195" s="0" t="n">
        <f aca="false">ROUND(D195,1)</f>
        <v>1.1</v>
      </c>
      <c r="D195" s="0" t="n">
        <v>1.071</v>
      </c>
      <c r="E195" s="0" t="n">
        <v>263931</v>
      </c>
    </row>
    <row r="196" customFormat="false" ht="15" hidden="false" customHeight="false" outlineLevel="0" collapsed="false">
      <c r="C196" s="0" t="n">
        <f aca="false">ROUND(D196,1)</f>
        <v>0.7</v>
      </c>
      <c r="D196" s="0" t="n">
        <v>0.652</v>
      </c>
      <c r="E196" s="0" t="n">
        <v>263956</v>
      </c>
    </row>
    <row r="197" customFormat="false" ht="15" hidden="false" customHeight="false" outlineLevel="0" collapsed="false">
      <c r="C197" s="0" t="n">
        <f aca="false">ROUND(D197,1)</f>
        <v>0.9</v>
      </c>
      <c r="D197" s="0" t="n">
        <v>0.893</v>
      </c>
      <c r="E197" s="0" t="n">
        <v>263931</v>
      </c>
    </row>
    <row r="198" customFormat="false" ht="15" hidden="false" customHeight="false" outlineLevel="0" collapsed="false">
      <c r="C198" s="0" t="n">
        <f aca="false">ROUND(D198,1)</f>
        <v>0.2</v>
      </c>
      <c r="D198" s="0" t="n">
        <v>0.157</v>
      </c>
      <c r="E198" s="0" t="n">
        <v>263931</v>
      </c>
    </row>
    <row r="199" customFormat="false" ht="15" hidden="false" customHeight="false" outlineLevel="0" collapsed="false">
      <c r="C199" s="0" t="n">
        <f aca="false">ROUND(D199,1)</f>
        <v>0.5</v>
      </c>
      <c r="D199" s="0" t="n">
        <v>0.45</v>
      </c>
      <c r="E199" s="0" t="n">
        <v>263931</v>
      </c>
    </row>
    <row r="200" customFormat="false" ht="15" hidden="false" customHeight="false" outlineLevel="0" collapsed="false">
      <c r="C200" s="0" t="n">
        <f aca="false">ROUND(D200,1)</f>
        <v>0.4</v>
      </c>
      <c r="D200" s="0" t="n">
        <v>0.445</v>
      </c>
      <c r="E200" s="0" t="n">
        <v>263931</v>
      </c>
    </row>
    <row r="201" customFormat="false" ht="15" hidden="false" customHeight="false" outlineLevel="0" collapsed="false">
      <c r="C201" s="0" t="n">
        <f aca="false">ROUND(D201,1)</f>
        <v>0.3</v>
      </c>
      <c r="D201" s="0" t="n">
        <v>0.289</v>
      </c>
      <c r="E201" s="0" t="n">
        <v>263931</v>
      </c>
    </row>
    <row r="202" customFormat="false" ht="15" hidden="false" customHeight="false" outlineLevel="0" collapsed="false">
      <c r="C202" s="0" t="n">
        <f aca="false">ROUND(D202,1)</f>
        <v>0.9</v>
      </c>
      <c r="D202" s="0" t="n">
        <v>0.881</v>
      </c>
      <c r="E202" s="0" t="n">
        <v>263931</v>
      </c>
    </row>
    <row r="203" customFormat="false" ht="15" hidden="false" customHeight="false" outlineLevel="0" collapsed="false">
      <c r="C203" s="0" t="n">
        <f aca="false">ROUND(D203,1)</f>
        <v>0.9</v>
      </c>
      <c r="D203" s="0" t="n">
        <v>0.931</v>
      </c>
      <c r="E203" s="0" t="n">
        <v>263931</v>
      </c>
    </row>
    <row r="204" customFormat="false" ht="15" hidden="false" customHeight="false" outlineLevel="0" collapsed="false">
      <c r="C204" s="0" t="n">
        <f aca="false">ROUND(D204,1)</f>
        <v>0.9</v>
      </c>
      <c r="D204" s="0" t="n">
        <v>0.869</v>
      </c>
      <c r="E204" s="0" t="n">
        <v>263931</v>
      </c>
    </row>
    <row r="205" customFormat="false" ht="15" hidden="false" customHeight="false" outlineLevel="0" collapsed="false">
      <c r="C205" s="0" t="n">
        <f aca="false">ROUND(D205,1)</f>
        <v>0.5</v>
      </c>
      <c r="D205" s="0" t="n">
        <v>0.539</v>
      </c>
      <c r="E205" s="0" t="n">
        <v>263931</v>
      </c>
    </row>
    <row r="206" customFormat="false" ht="15" hidden="false" customHeight="false" outlineLevel="0" collapsed="false">
      <c r="C206" s="0" t="n">
        <f aca="false">ROUND(D206,1)</f>
        <v>0.4</v>
      </c>
      <c r="D206" s="0" t="n">
        <v>0.393</v>
      </c>
      <c r="E206" s="0" t="n">
        <v>263931</v>
      </c>
    </row>
    <row r="207" customFormat="false" ht="15" hidden="false" customHeight="false" outlineLevel="0" collapsed="false">
      <c r="C207" s="0" t="n">
        <f aca="false">ROUND(D207,1)</f>
        <v>0.4</v>
      </c>
      <c r="D207" s="0" t="n">
        <v>0.43</v>
      </c>
      <c r="E207" s="0" t="n">
        <v>263931</v>
      </c>
    </row>
    <row r="208" customFormat="false" ht="15" hidden="false" customHeight="false" outlineLevel="0" collapsed="false">
      <c r="C208" s="0" t="n">
        <f aca="false">ROUND(D208,1)</f>
        <v>0.7</v>
      </c>
      <c r="D208" s="0" t="n">
        <v>0.721</v>
      </c>
      <c r="E208" s="0" t="n">
        <v>263931</v>
      </c>
    </row>
    <row r="209" customFormat="false" ht="15" hidden="false" customHeight="false" outlineLevel="0" collapsed="false">
      <c r="C209" s="0" t="n">
        <f aca="false">ROUND(D209,1)</f>
        <v>0.8</v>
      </c>
      <c r="D209" s="0" t="n">
        <v>0.835</v>
      </c>
      <c r="E209" s="0" t="n">
        <v>263931</v>
      </c>
    </row>
    <row r="210" customFormat="false" ht="15" hidden="false" customHeight="false" outlineLevel="0" collapsed="false">
      <c r="C210" s="0" t="n">
        <f aca="false">ROUND(D210,1)</f>
        <v>0.8</v>
      </c>
      <c r="D210" s="0" t="n">
        <v>0.842</v>
      </c>
      <c r="E210" s="0" t="n">
        <v>263931</v>
      </c>
    </row>
    <row r="211" customFormat="false" ht="15" hidden="false" customHeight="false" outlineLevel="0" collapsed="false">
      <c r="C211" s="0" t="n">
        <f aca="false">ROUND(D211,1)</f>
        <v>0.9</v>
      </c>
      <c r="D211" s="0" t="n">
        <v>0.881</v>
      </c>
      <c r="E211" s="0" t="n">
        <v>263956</v>
      </c>
    </row>
    <row r="212" customFormat="false" ht="15" hidden="false" customHeight="false" outlineLevel="0" collapsed="false">
      <c r="C212" s="0" t="n">
        <f aca="false">ROUND(D212,1)</f>
        <v>0.3</v>
      </c>
      <c r="D212" s="0" t="n">
        <v>0.27</v>
      </c>
      <c r="E212" s="0" t="n">
        <v>263931</v>
      </c>
    </row>
    <row r="213" customFormat="false" ht="15" hidden="false" customHeight="false" outlineLevel="0" collapsed="false">
      <c r="C213" s="0" t="n">
        <f aca="false">ROUND(D213,1)</f>
        <v>1.2</v>
      </c>
      <c r="D213" s="0" t="n">
        <v>1.2</v>
      </c>
      <c r="E213" s="0" t="n">
        <v>263931</v>
      </c>
    </row>
    <row r="214" customFormat="false" ht="15" hidden="false" customHeight="false" outlineLevel="0" collapsed="false">
      <c r="C214" s="0" t="n">
        <f aca="false">ROUND(D214,1)</f>
        <v>0.5</v>
      </c>
      <c r="D214" s="0" t="n">
        <v>0.486</v>
      </c>
      <c r="E214" s="0" t="n">
        <v>263931</v>
      </c>
    </row>
    <row r="215" customFormat="false" ht="15" hidden="false" customHeight="false" outlineLevel="0" collapsed="false">
      <c r="C215" s="0" t="n">
        <f aca="false">ROUND(D215,1)</f>
        <v>0.3</v>
      </c>
      <c r="D215" s="0" t="n">
        <v>0.346</v>
      </c>
      <c r="E215" s="0" t="n">
        <v>263956</v>
      </c>
    </row>
    <row r="216" customFormat="false" ht="15" hidden="false" customHeight="false" outlineLevel="0" collapsed="false">
      <c r="C216" s="0" t="n">
        <f aca="false">ROUND(D216,1)</f>
        <v>0.6</v>
      </c>
      <c r="D216" s="0" t="n">
        <v>0.612</v>
      </c>
      <c r="E216" s="0" t="n">
        <v>263931</v>
      </c>
    </row>
    <row r="217" customFormat="false" ht="15" hidden="false" customHeight="false" outlineLevel="0" collapsed="false">
      <c r="C217" s="0" t="n">
        <f aca="false">ROUND(D217,1)</f>
        <v>0.4</v>
      </c>
      <c r="D217" s="0" t="n">
        <v>0.387</v>
      </c>
      <c r="E217" s="0" t="n">
        <v>263931</v>
      </c>
    </row>
    <row r="218" customFormat="false" ht="15" hidden="false" customHeight="false" outlineLevel="0" collapsed="false">
      <c r="C218" s="0" t="n">
        <f aca="false">ROUND(D218,1)</f>
        <v>0.7</v>
      </c>
      <c r="D218" s="0" t="n">
        <v>0.697</v>
      </c>
      <c r="E218" s="0" t="n">
        <v>263931</v>
      </c>
    </row>
    <row r="219" customFormat="false" ht="15" hidden="false" customHeight="false" outlineLevel="0" collapsed="false">
      <c r="C219" s="0" t="n">
        <f aca="false">ROUND(D219,1)</f>
        <v>0.7</v>
      </c>
      <c r="D219" s="0" t="n">
        <v>0.692</v>
      </c>
      <c r="E219" s="0" t="n">
        <v>263931</v>
      </c>
    </row>
    <row r="220" customFormat="false" ht="15" hidden="false" customHeight="false" outlineLevel="0" collapsed="false">
      <c r="C220" s="0" t="n">
        <f aca="false">ROUND(D220,1)</f>
        <v>1.1</v>
      </c>
      <c r="D220" s="0" t="n">
        <v>1.068</v>
      </c>
      <c r="E220" s="0" t="n">
        <v>263931</v>
      </c>
    </row>
    <row r="221" customFormat="false" ht="15" hidden="false" customHeight="false" outlineLevel="0" collapsed="false">
      <c r="C221" s="0" t="n">
        <f aca="false">ROUND(D221,1)</f>
        <v>0.2</v>
      </c>
      <c r="D221" s="0" t="n">
        <v>0.217</v>
      </c>
      <c r="E221" s="0" t="n">
        <v>263931</v>
      </c>
    </row>
    <row r="222" customFormat="false" ht="15" hidden="false" customHeight="false" outlineLevel="0" collapsed="false">
      <c r="C222" s="0" t="n">
        <f aca="false">ROUND(D222,1)</f>
        <v>0.9</v>
      </c>
      <c r="D222" s="0" t="n">
        <v>0.938</v>
      </c>
      <c r="E222" s="0" t="n">
        <v>263956</v>
      </c>
    </row>
    <row r="223" customFormat="false" ht="15" hidden="false" customHeight="false" outlineLevel="0" collapsed="false">
      <c r="C223" s="0" t="n">
        <f aca="false">ROUND(D223,1)</f>
        <v>1.3</v>
      </c>
      <c r="D223" s="0" t="n">
        <v>1.296</v>
      </c>
      <c r="E223" s="0" t="n">
        <v>263931</v>
      </c>
    </row>
    <row r="224" customFormat="false" ht="15" hidden="false" customHeight="false" outlineLevel="0" collapsed="false">
      <c r="C224" s="0" t="n">
        <f aca="false">ROUND(D224,1)</f>
        <v>0.4</v>
      </c>
      <c r="D224" s="0" t="n">
        <v>0.418</v>
      </c>
      <c r="E224" s="0" t="n">
        <v>263931</v>
      </c>
    </row>
    <row r="225" customFormat="false" ht="15" hidden="false" customHeight="false" outlineLevel="0" collapsed="false">
      <c r="C225" s="0" t="n">
        <f aca="false">ROUND(D225,1)</f>
        <v>0.1</v>
      </c>
      <c r="D225" s="0" t="n">
        <v>0.149</v>
      </c>
      <c r="E225" s="0" t="n">
        <v>263956</v>
      </c>
    </row>
    <row r="226" customFormat="false" ht="15" hidden="false" customHeight="false" outlineLevel="0" collapsed="false">
      <c r="C226" s="0" t="n">
        <f aca="false">ROUND(D226,1)</f>
        <v>0.6</v>
      </c>
      <c r="D226" s="0" t="n">
        <v>0.633</v>
      </c>
      <c r="E226" s="0" t="n">
        <v>263931</v>
      </c>
    </row>
    <row r="227" customFormat="false" ht="15" hidden="false" customHeight="false" outlineLevel="0" collapsed="false">
      <c r="C227" s="0" t="n">
        <f aca="false">ROUND(D227,1)</f>
        <v>0.5</v>
      </c>
      <c r="D227" s="0" t="n">
        <v>0.477</v>
      </c>
      <c r="E227" s="0" t="n">
        <v>263931</v>
      </c>
    </row>
    <row r="228" customFormat="false" ht="15" hidden="false" customHeight="false" outlineLevel="0" collapsed="false">
      <c r="C228" s="0" t="n">
        <f aca="false">ROUND(D228,1)</f>
        <v>0.4</v>
      </c>
      <c r="D228" s="0" t="n">
        <v>0.401</v>
      </c>
      <c r="E228" s="0" t="n">
        <v>263931</v>
      </c>
    </row>
    <row r="229" customFormat="false" ht="15" hidden="false" customHeight="false" outlineLevel="0" collapsed="false">
      <c r="C229" s="0" t="n">
        <f aca="false">ROUND(D229,1)</f>
        <v>0.7</v>
      </c>
      <c r="D229" s="0" t="n">
        <v>0.725</v>
      </c>
      <c r="E229" s="0" t="n">
        <v>263931</v>
      </c>
    </row>
    <row r="230" customFormat="false" ht="15" hidden="false" customHeight="false" outlineLevel="0" collapsed="false">
      <c r="C230" s="0" t="n">
        <f aca="false">ROUND(D230,1)</f>
        <v>0.8</v>
      </c>
      <c r="D230" s="0" t="n">
        <v>0.751</v>
      </c>
      <c r="E230" s="0" t="n">
        <v>263931</v>
      </c>
    </row>
    <row r="231" customFormat="false" ht="15" hidden="false" customHeight="false" outlineLevel="0" collapsed="false">
      <c r="C231" s="0" t="n">
        <f aca="false">ROUND(D231,1)</f>
        <v>0.5</v>
      </c>
      <c r="D231" s="0" t="n">
        <v>0.519</v>
      </c>
      <c r="E231" s="0" t="n">
        <v>263931</v>
      </c>
    </row>
    <row r="232" customFormat="false" ht="15" hidden="false" customHeight="false" outlineLevel="0" collapsed="false">
      <c r="C232" s="0" t="n">
        <f aca="false">ROUND(D232,1)</f>
        <v>0.5</v>
      </c>
      <c r="D232" s="0" t="n">
        <v>0.504</v>
      </c>
      <c r="E232" s="0" t="n">
        <v>263931</v>
      </c>
    </row>
    <row r="233" customFormat="false" ht="15" hidden="false" customHeight="false" outlineLevel="0" collapsed="false">
      <c r="C233" s="0" t="n">
        <f aca="false">ROUND(D233,1)</f>
        <v>1</v>
      </c>
      <c r="D233" s="0" t="n">
        <v>1.006</v>
      </c>
      <c r="E233" s="0" t="n">
        <v>263931</v>
      </c>
    </row>
    <row r="234" customFormat="false" ht="15" hidden="false" customHeight="false" outlineLevel="0" collapsed="false">
      <c r="C234" s="0" t="n">
        <f aca="false">ROUND(D234,1)</f>
        <v>0.4</v>
      </c>
      <c r="D234" s="0" t="n">
        <v>0.374</v>
      </c>
      <c r="E234" s="0" t="n">
        <v>263931</v>
      </c>
    </row>
    <row r="235" customFormat="false" ht="15" hidden="false" customHeight="false" outlineLevel="0" collapsed="false">
      <c r="C235" s="0" t="n">
        <f aca="false">ROUND(D235,1)</f>
        <v>0.5</v>
      </c>
      <c r="D235" s="0" t="n">
        <v>0.474</v>
      </c>
      <c r="E235" s="0" t="n">
        <v>263956</v>
      </c>
    </row>
    <row r="236" customFormat="false" ht="15" hidden="false" customHeight="false" outlineLevel="0" collapsed="false">
      <c r="C236" s="0" t="n">
        <f aca="false">ROUND(D236,1)</f>
        <v>1.1</v>
      </c>
      <c r="D236" s="0" t="n">
        <v>1.129</v>
      </c>
      <c r="E236" s="0" t="n">
        <v>263931</v>
      </c>
    </row>
    <row r="237" customFormat="false" ht="15" hidden="false" customHeight="false" outlineLevel="0" collapsed="false">
      <c r="C237" s="0" t="n">
        <f aca="false">ROUND(D237,1)</f>
        <v>0.8</v>
      </c>
      <c r="D237" s="0" t="n">
        <v>0.799</v>
      </c>
      <c r="E237" s="0" t="n">
        <v>263931</v>
      </c>
    </row>
    <row r="238" customFormat="false" ht="15" hidden="false" customHeight="false" outlineLevel="0" collapsed="false">
      <c r="C238" s="0" t="n">
        <f aca="false">ROUND(D238,1)</f>
        <v>1</v>
      </c>
      <c r="D238" s="0" t="n">
        <v>0.991</v>
      </c>
      <c r="E238" s="0" t="n">
        <v>263931</v>
      </c>
    </row>
    <row r="239" customFormat="false" ht="15" hidden="false" customHeight="false" outlineLevel="0" collapsed="false">
      <c r="C239" s="0" t="n">
        <f aca="false">ROUND(D239,1)</f>
        <v>1.2</v>
      </c>
      <c r="D239" s="0" t="n">
        <v>1.164</v>
      </c>
      <c r="E239" s="0" t="n">
        <v>263931</v>
      </c>
    </row>
    <row r="240" customFormat="false" ht="15" hidden="false" customHeight="false" outlineLevel="0" collapsed="false">
      <c r="C240" s="0" t="n">
        <f aca="false">ROUND(D240,1)</f>
        <v>1.3</v>
      </c>
      <c r="D240" s="0" t="n">
        <v>1.321</v>
      </c>
      <c r="E240" s="0" t="n">
        <v>263956</v>
      </c>
    </row>
    <row r="241" customFormat="false" ht="15" hidden="false" customHeight="false" outlineLevel="0" collapsed="false">
      <c r="C241" s="0" t="n">
        <f aca="false">ROUND(D241,1)</f>
        <v>0.7</v>
      </c>
      <c r="D241" s="0" t="n">
        <v>0.7</v>
      </c>
      <c r="E241" s="0" t="n">
        <v>263931</v>
      </c>
    </row>
    <row r="242" customFormat="false" ht="15" hidden="false" customHeight="false" outlineLevel="0" collapsed="false">
      <c r="C242" s="0" t="n">
        <f aca="false">ROUND(D242,1)</f>
        <v>0.2</v>
      </c>
      <c r="D242" s="0" t="n">
        <v>0.158</v>
      </c>
      <c r="E242" s="0" t="n">
        <v>263931</v>
      </c>
    </row>
    <row r="243" customFormat="false" ht="15" hidden="false" customHeight="false" outlineLevel="0" collapsed="false">
      <c r="C243" s="0" t="n">
        <f aca="false">ROUND(D243,1)</f>
        <v>0.7</v>
      </c>
      <c r="D243" s="0" t="n">
        <v>0.746</v>
      </c>
      <c r="E243" s="0" t="n">
        <v>263931</v>
      </c>
    </row>
    <row r="244" customFormat="false" ht="15" hidden="false" customHeight="false" outlineLevel="0" collapsed="false">
      <c r="C244" s="0" t="n">
        <f aca="false">ROUND(D244,1)</f>
        <v>0.5</v>
      </c>
      <c r="D244" s="0" t="n">
        <v>0.474</v>
      </c>
      <c r="E244" s="0" t="n">
        <v>263931</v>
      </c>
    </row>
    <row r="245" customFormat="false" ht="15" hidden="false" customHeight="false" outlineLevel="0" collapsed="false">
      <c r="C245" s="0" t="n">
        <f aca="false">ROUND(D245,1)</f>
        <v>0.8</v>
      </c>
      <c r="D245" s="0" t="n">
        <v>0.83</v>
      </c>
      <c r="E245" s="0" t="n">
        <v>263931</v>
      </c>
    </row>
    <row r="246" customFormat="false" ht="15" hidden="false" customHeight="false" outlineLevel="0" collapsed="false">
      <c r="C246" s="0" t="n">
        <f aca="false">ROUND(D246,1)</f>
        <v>1.1</v>
      </c>
      <c r="D246" s="0" t="n">
        <v>1.082</v>
      </c>
      <c r="E246" s="0" t="n">
        <v>263931</v>
      </c>
    </row>
    <row r="247" customFormat="false" ht="15" hidden="false" customHeight="false" outlineLevel="0" collapsed="false">
      <c r="C247" s="0" t="n">
        <f aca="false">ROUND(D247,1)</f>
        <v>0.4</v>
      </c>
      <c r="D247" s="0" t="n">
        <v>0.445</v>
      </c>
      <c r="E247" s="0" t="n">
        <v>263931</v>
      </c>
    </row>
    <row r="248" customFormat="false" ht="15" hidden="false" customHeight="false" outlineLevel="0" collapsed="false">
      <c r="C248" s="0" t="n">
        <f aca="false">ROUND(D248,1)</f>
        <v>0.5</v>
      </c>
      <c r="D248" s="0" t="n">
        <v>0.489</v>
      </c>
      <c r="E248" s="0" t="n">
        <v>263931</v>
      </c>
    </row>
    <row r="249" customFormat="false" ht="15" hidden="false" customHeight="false" outlineLevel="0" collapsed="false">
      <c r="C249" s="0" t="n">
        <f aca="false">ROUND(D249,1)</f>
        <v>0.3</v>
      </c>
      <c r="D249" s="0" t="n">
        <v>0.304</v>
      </c>
      <c r="E249" s="0" t="n">
        <v>263931</v>
      </c>
    </row>
    <row r="250" customFormat="false" ht="15" hidden="false" customHeight="false" outlineLevel="0" collapsed="false">
      <c r="C250" s="0" t="n">
        <f aca="false">ROUND(D250,1)</f>
        <v>0.7</v>
      </c>
      <c r="D250" s="0" t="n">
        <v>0.734</v>
      </c>
      <c r="E250" s="0" t="n">
        <v>263931</v>
      </c>
    </row>
    <row r="251" customFormat="false" ht="15" hidden="false" customHeight="false" outlineLevel="0" collapsed="false">
      <c r="C251" s="0" t="n">
        <f aca="false">ROUND(D251,1)</f>
        <v>0.3</v>
      </c>
      <c r="D251" s="0" t="n">
        <v>0.339</v>
      </c>
      <c r="E251" s="0" t="n">
        <v>263931</v>
      </c>
    </row>
    <row r="252" customFormat="false" ht="15" hidden="false" customHeight="false" outlineLevel="0" collapsed="false">
      <c r="C252" s="0" t="n">
        <f aca="false">ROUND(D252,1)</f>
        <v>0.9</v>
      </c>
      <c r="D252" s="0" t="n">
        <v>0.876</v>
      </c>
      <c r="E252" s="0" t="n">
        <v>263931</v>
      </c>
    </row>
    <row r="253" customFormat="false" ht="15" hidden="false" customHeight="false" outlineLevel="0" collapsed="false">
      <c r="C253" s="0" t="n">
        <f aca="false">ROUND(D253,1)</f>
        <v>0.4</v>
      </c>
      <c r="D253" s="0" t="n">
        <v>0.372</v>
      </c>
      <c r="E253" s="0" t="n">
        <v>263956</v>
      </c>
    </row>
    <row r="254" customFormat="false" ht="15" hidden="false" customHeight="false" outlineLevel="0" collapsed="false">
      <c r="C254" s="0" t="n">
        <f aca="false">ROUND(D254,1)</f>
        <v>1.3</v>
      </c>
      <c r="D254" s="0" t="n">
        <v>1.34</v>
      </c>
      <c r="E254" s="0" t="n">
        <v>263931</v>
      </c>
    </row>
    <row r="255" customFormat="false" ht="15" hidden="false" customHeight="false" outlineLevel="0" collapsed="false">
      <c r="C255" s="0" t="n">
        <f aca="false">ROUND(D255,1)</f>
        <v>0.6</v>
      </c>
      <c r="D255" s="0" t="n">
        <v>0.638</v>
      </c>
      <c r="E255" s="0" t="n">
        <v>263931</v>
      </c>
    </row>
    <row r="256" customFormat="false" ht="15" hidden="false" customHeight="false" outlineLevel="0" collapsed="false">
      <c r="C256" s="0" t="n">
        <f aca="false">ROUND(D256,1)</f>
        <v>0.8</v>
      </c>
      <c r="D256" s="0" t="n">
        <v>0.825</v>
      </c>
      <c r="E256" s="0" t="n">
        <v>263931</v>
      </c>
    </row>
    <row r="257" customFormat="false" ht="15" hidden="false" customHeight="false" outlineLevel="0" collapsed="false">
      <c r="C257" s="0" t="n">
        <f aca="false">ROUND(D257,1)</f>
        <v>0.4</v>
      </c>
      <c r="D257" s="0" t="n">
        <v>0.352</v>
      </c>
      <c r="E257" s="0" t="n">
        <v>263931</v>
      </c>
    </row>
    <row r="258" customFormat="false" ht="15" hidden="false" customHeight="false" outlineLevel="0" collapsed="false">
      <c r="C258" s="0" t="n">
        <f aca="false">ROUND(D258,1)</f>
        <v>0.7</v>
      </c>
      <c r="D258" s="0" t="n">
        <v>0.72</v>
      </c>
      <c r="E258" s="0" t="n">
        <v>263931</v>
      </c>
    </row>
    <row r="259" customFormat="false" ht="15" hidden="false" customHeight="false" outlineLevel="0" collapsed="false">
      <c r="C259" s="0" t="n">
        <f aca="false">ROUND(D259,1)</f>
        <v>1.1</v>
      </c>
      <c r="D259" s="0" t="n">
        <v>1.109</v>
      </c>
      <c r="E259" s="0" t="n">
        <v>263931</v>
      </c>
    </row>
    <row r="260" customFormat="false" ht="15" hidden="false" customHeight="false" outlineLevel="0" collapsed="false">
      <c r="C260" s="0" t="n">
        <f aca="false">ROUND(D260,1)</f>
        <v>0.3</v>
      </c>
      <c r="D260" s="0" t="n">
        <v>0.324</v>
      </c>
      <c r="E260" s="0" t="n">
        <v>263931</v>
      </c>
    </row>
    <row r="261" customFormat="false" ht="15" hidden="false" customHeight="false" outlineLevel="0" collapsed="false">
      <c r="C261" s="0" t="n">
        <f aca="false">ROUND(D261,1)</f>
        <v>1.5</v>
      </c>
      <c r="D261" s="0" t="n">
        <v>1.519</v>
      </c>
      <c r="E261" s="0" t="n">
        <v>263931</v>
      </c>
    </row>
    <row r="262" customFormat="false" ht="15" hidden="false" customHeight="false" outlineLevel="0" collapsed="false">
      <c r="C262" s="0" t="n">
        <f aca="false">ROUND(D262,1)</f>
        <v>0.4</v>
      </c>
      <c r="D262" s="0" t="n">
        <v>0.41</v>
      </c>
      <c r="E262" s="0" t="n">
        <v>263931</v>
      </c>
    </row>
    <row r="263" customFormat="false" ht="15" hidden="false" customHeight="false" outlineLevel="0" collapsed="false">
      <c r="C263" s="0" t="n">
        <f aca="false">ROUND(D263,1)</f>
        <v>1.5</v>
      </c>
      <c r="D263" s="0" t="n">
        <v>1.455</v>
      </c>
      <c r="E263" s="0" t="n">
        <v>263931</v>
      </c>
    </row>
    <row r="264" customFormat="false" ht="15" hidden="false" customHeight="false" outlineLevel="0" collapsed="false">
      <c r="C264" s="0" t="n">
        <f aca="false">ROUND(D264,1)</f>
        <v>0.8</v>
      </c>
      <c r="D264" s="0" t="n">
        <v>0.764</v>
      </c>
      <c r="E264" s="0" t="n">
        <v>263956</v>
      </c>
    </row>
    <row r="265" customFormat="false" ht="15" hidden="false" customHeight="false" outlineLevel="0" collapsed="false">
      <c r="C265" s="0" t="n">
        <f aca="false">ROUND(D265,1)</f>
        <v>0.6</v>
      </c>
      <c r="D265" s="0" t="n">
        <v>0.553</v>
      </c>
      <c r="E265" s="0" t="n">
        <v>263931</v>
      </c>
    </row>
    <row r="266" customFormat="false" ht="15" hidden="false" customHeight="false" outlineLevel="0" collapsed="false">
      <c r="C266" s="0" t="n">
        <f aca="false">ROUND(D266,1)</f>
        <v>0.5</v>
      </c>
      <c r="D266" s="0" t="n">
        <v>0.515</v>
      </c>
      <c r="E266" s="0" t="n">
        <v>263956</v>
      </c>
    </row>
    <row r="267" customFormat="false" ht="15" hidden="false" customHeight="false" outlineLevel="0" collapsed="false">
      <c r="C267" s="0" t="n">
        <f aca="false">ROUND(D267,1)</f>
        <v>0.5</v>
      </c>
      <c r="D267" s="0" t="n">
        <v>0.45</v>
      </c>
      <c r="E267" s="0" t="n">
        <v>263931</v>
      </c>
    </row>
    <row r="268" customFormat="false" ht="15" hidden="false" customHeight="false" outlineLevel="0" collapsed="false">
      <c r="C268" s="0" t="n">
        <f aca="false">ROUND(D268,1)</f>
        <v>0.3</v>
      </c>
      <c r="D268" s="0" t="n">
        <v>0.314</v>
      </c>
      <c r="E268" s="0" t="n">
        <v>263931</v>
      </c>
    </row>
    <row r="269" customFormat="false" ht="15" hidden="false" customHeight="false" outlineLevel="0" collapsed="false">
      <c r="C269" s="0" t="n">
        <f aca="false">ROUND(D269,1)</f>
        <v>0.5</v>
      </c>
      <c r="D269" s="0" t="n">
        <v>0.493</v>
      </c>
      <c r="E269" s="0" t="n">
        <v>263931</v>
      </c>
    </row>
    <row r="270" customFormat="false" ht="15" hidden="false" customHeight="false" outlineLevel="0" collapsed="false">
      <c r="C270" s="0" t="n">
        <f aca="false">ROUND(D270,1)</f>
        <v>0.7</v>
      </c>
      <c r="D270" s="0" t="n">
        <v>0.733</v>
      </c>
      <c r="E270" s="0" t="n">
        <v>263931</v>
      </c>
    </row>
    <row r="271" customFormat="false" ht="15" hidden="false" customHeight="false" outlineLevel="0" collapsed="false">
      <c r="C271" s="0" t="n">
        <f aca="false">ROUND(D271,1)</f>
        <v>0.4</v>
      </c>
      <c r="D271" s="0" t="n">
        <v>0.388</v>
      </c>
      <c r="E271" s="0" t="n">
        <v>263931</v>
      </c>
    </row>
    <row r="272" customFormat="false" ht="15" hidden="false" customHeight="false" outlineLevel="0" collapsed="false">
      <c r="C272" s="0" t="n">
        <f aca="false">ROUND(D272,1)</f>
        <v>0.4</v>
      </c>
      <c r="D272" s="0" t="n">
        <v>0.431</v>
      </c>
      <c r="E272" s="0" t="n">
        <v>263931</v>
      </c>
    </row>
    <row r="273" customFormat="false" ht="15" hidden="false" customHeight="false" outlineLevel="0" collapsed="false">
      <c r="C273" s="0" t="n">
        <f aca="false">ROUND(D273,1)</f>
        <v>0.3</v>
      </c>
      <c r="D273" s="0" t="n">
        <v>0.275</v>
      </c>
      <c r="E273" s="0" t="n">
        <v>263931</v>
      </c>
    </row>
    <row r="274" customFormat="false" ht="15" hidden="false" customHeight="false" outlineLevel="0" collapsed="false">
      <c r="C274" s="0" t="n">
        <f aca="false">ROUND(D274,1)</f>
        <v>0.5</v>
      </c>
      <c r="D274" s="0" t="n">
        <v>0.465</v>
      </c>
      <c r="E274" s="0" t="n">
        <v>263931</v>
      </c>
    </row>
    <row r="275" customFormat="false" ht="15" hidden="false" customHeight="false" outlineLevel="0" collapsed="false">
      <c r="C275" s="0" t="n">
        <f aca="false">ROUND(D275,1)</f>
        <v>0.5</v>
      </c>
      <c r="D275" s="0" t="n">
        <v>0.477</v>
      </c>
      <c r="E275" s="0" t="n">
        <v>263931</v>
      </c>
    </row>
    <row r="276" customFormat="false" ht="15" hidden="false" customHeight="false" outlineLevel="0" collapsed="false">
      <c r="C276" s="0" t="n">
        <f aca="false">ROUND(D276,1)</f>
        <v>0.2</v>
      </c>
      <c r="D276" s="0" t="n">
        <v>0.19</v>
      </c>
      <c r="E276" s="0" t="n">
        <v>263931</v>
      </c>
    </row>
    <row r="277" customFormat="false" ht="15" hidden="false" customHeight="false" outlineLevel="0" collapsed="false">
      <c r="C277" s="0" t="n">
        <f aca="false">ROUND(D277,1)</f>
        <v>1.2</v>
      </c>
      <c r="D277" s="0" t="n">
        <v>1.169</v>
      </c>
      <c r="E277" s="0" t="n">
        <v>263956</v>
      </c>
    </row>
    <row r="278" customFormat="false" ht="15" hidden="false" customHeight="false" outlineLevel="0" collapsed="false">
      <c r="C278" s="0" t="n">
        <f aca="false">ROUND(D278,1)</f>
        <v>0.9</v>
      </c>
      <c r="D278" s="0" t="n">
        <v>0.947</v>
      </c>
      <c r="E278" s="0" t="n">
        <v>263931</v>
      </c>
    </row>
    <row r="279" customFormat="false" ht="15" hidden="false" customHeight="false" outlineLevel="0" collapsed="false">
      <c r="C279" s="0" t="n">
        <f aca="false">ROUND(D279,1)</f>
        <v>1.4</v>
      </c>
      <c r="D279" s="0" t="n">
        <v>1.381</v>
      </c>
      <c r="E279" s="0" t="n">
        <v>263956</v>
      </c>
    </row>
    <row r="280" customFormat="false" ht="15" hidden="false" customHeight="false" outlineLevel="0" collapsed="false">
      <c r="C280" s="0" t="n">
        <f aca="false">ROUND(D280,1)</f>
        <v>0.4</v>
      </c>
      <c r="D280" s="0" t="n">
        <v>0.376</v>
      </c>
      <c r="E280" s="0" t="n">
        <v>263931</v>
      </c>
    </row>
    <row r="281" customFormat="false" ht="15" hidden="false" customHeight="false" outlineLevel="0" collapsed="false">
      <c r="C281" s="0" t="n">
        <f aca="false">ROUND(D281,1)</f>
        <v>0.3</v>
      </c>
      <c r="D281" s="0" t="n">
        <v>0.271</v>
      </c>
      <c r="E281" s="0" t="n">
        <v>263931</v>
      </c>
    </row>
    <row r="282" customFormat="false" ht="15" hidden="false" customHeight="false" outlineLevel="0" collapsed="false">
      <c r="C282" s="0" t="n">
        <f aca="false">ROUND(D282,1)</f>
        <v>0.7</v>
      </c>
      <c r="D282" s="0" t="n">
        <v>0.688</v>
      </c>
      <c r="E282" s="0" t="n">
        <v>263931</v>
      </c>
    </row>
    <row r="283" customFormat="false" ht="15" hidden="false" customHeight="false" outlineLevel="0" collapsed="false">
      <c r="C283" s="0" t="n">
        <f aca="false">ROUND(D283,1)</f>
        <v>0.7</v>
      </c>
      <c r="D283" s="0" t="n">
        <v>0.7</v>
      </c>
      <c r="E283" s="0" t="n">
        <v>263956</v>
      </c>
    </row>
    <row r="284" customFormat="false" ht="15" hidden="false" customHeight="false" outlineLevel="0" collapsed="false">
      <c r="C284" s="0" t="n">
        <f aca="false">ROUND(D284,1)</f>
        <v>0.3</v>
      </c>
      <c r="D284" s="0" t="n">
        <v>0.295</v>
      </c>
      <c r="E284" s="0" t="n">
        <v>263931</v>
      </c>
    </row>
    <row r="285" customFormat="false" ht="15" hidden="false" customHeight="false" outlineLevel="0" collapsed="false">
      <c r="C285" s="0" t="n">
        <f aca="false">ROUND(D285,1)</f>
        <v>0.6</v>
      </c>
      <c r="D285" s="0" t="n">
        <v>0.644</v>
      </c>
      <c r="E285" s="0" t="n">
        <v>263931</v>
      </c>
    </row>
    <row r="286" customFormat="false" ht="15" hidden="false" customHeight="false" outlineLevel="0" collapsed="false">
      <c r="C286" s="0" t="n">
        <f aca="false">ROUND(D286,1)</f>
        <v>0.3</v>
      </c>
      <c r="D286" s="0" t="n">
        <v>0.338</v>
      </c>
      <c r="E286" s="0" t="n">
        <v>263931</v>
      </c>
    </row>
    <row r="287" customFormat="false" ht="15" hidden="false" customHeight="false" outlineLevel="0" collapsed="false">
      <c r="C287" s="0" t="n">
        <f aca="false">ROUND(D287,1)</f>
        <v>0.9</v>
      </c>
      <c r="D287" s="0" t="n">
        <v>0.905</v>
      </c>
      <c r="E287" s="0" t="n">
        <v>263956</v>
      </c>
    </row>
    <row r="288" customFormat="false" ht="15" hidden="false" customHeight="false" outlineLevel="0" collapsed="false">
      <c r="C288" s="0" t="n">
        <f aca="false">ROUND(D288,1)</f>
        <v>1.8</v>
      </c>
      <c r="D288" s="0" t="n">
        <v>1.769</v>
      </c>
      <c r="E288" s="0" t="n">
        <v>263931</v>
      </c>
    </row>
    <row r="289" customFormat="false" ht="15" hidden="false" customHeight="false" outlineLevel="0" collapsed="false">
      <c r="C289" s="0" t="n">
        <f aca="false">ROUND(D289,1)</f>
        <v>0.3</v>
      </c>
      <c r="D289" s="0" t="n">
        <v>0.305</v>
      </c>
      <c r="E289" s="0" t="n">
        <v>263931</v>
      </c>
    </row>
    <row r="290" customFormat="false" ht="15" hidden="false" customHeight="false" outlineLevel="0" collapsed="false">
      <c r="C290" s="0" t="n">
        <f aca="false">ROUND(D290,1)</f>
        <v>0.5</v>
      </c>
      <c r="D290" s="0" t="n">
        <v>0.529</v>
      </c>
      <c r="E290" s="0" t="n">
        <v>263931</v>
      </c>
    </row>
    <row r="291" customFormat="false" ht="15" hidden="false" customHeight="false" outlineLevel="0" collapsed="false">
      <c r="C291" s="0" t="n">
        <f aca="false">ROUND(D291,1)</f>
        <v>1.2</v>
      </c>
      <c r="D291" s="0" t="n">
        <v>1.217</v>
      </c>
      <c r="E291" s="0" t="n">
        <v>263931</v>
      </c>
    </row>
    <row r="292" customFormat="false" ht="15" hidden="false" customHeight="false" outlineLevel="0" collapsed="false">
      <c r="C292" s="0" t="n">
        <f aca="false">ROUND(D292,1)</f>
        <v>0.5</v>
      </c>
      <c r="D292" s="0" t="n">
        <v>0.465</v>
      </c>
      <c r="E292" s="0" t="n">
        <v>263931</v>
      </c>
    </row>
    <row r="293" customFormat="false" ht="15" hidden="false" customHeight="false" outlineLevel="0" collapsed="false">
      <c r="C293" s="0" t="n">
        <f aca="false">ROUND(D293,1)</f>
        <v>0.4</v>
      </c>
      <c r="D293" s="0" t="n">
        <v>0.421</v>
      </c>
      <c r="E293" s="0" t="n">
        <v>263931</v>
      </c>
    </row>
    <row r="294" customFormat="false" ht="15" hidden="false" customHeight="false" outlineLevel="0" collapsed="false">
      <c r="C294" s="0" t="n">
        <f aca="false">ROUND(D294,1)</f>
        <v>0.7</v>
      </c>
      <c r="D294" s="0" t="n">
        <v>0.718</v>
      </c>
      <c r="E294" s="0" t="n">
        <v>263931</v>
      </c>
    </row>
    <row r="295" customFormat="false" ht="15" hidden="false" customHeight="false" outlineLevel="0" collapsed="false">
      <c r="C295" s="0" t="n">
        <f aca="false">ROUND(D295,1)</f>
        <v>1</v>
      </c>
      <c r="D295" s="0" t="n">
        <v>1.042</v>
      </c>
      <c r="E295" s="0" t="n">
        <v>263931</v>
      </c>
    </row>
    <row r="296" customFormat="false" ht="15" hidden="false" customHeight="false" outlineLevel="0" collapsed="false">
      <c r="C296" s="0" t="n">
        <f aca="false">ROUND(D296,1)</f>
        <v>0.6</v>
      </c>
      <c r="D296" s="0" t="n">
        <v>0.628</v>
      </c>
      <c r="E296" s="0" t="n">
        <v>263931</v>
      </c>
    </row>
    <row r="297" customFormat="false" ht="15" hidden="false" customHeight="false" outlineLevel="0" collapsed="false">
      <c r="C297" s="0" t="n">
        <f aca="false">ROUND(D297,1)</f>
        <v>1.7</v>
      </c>
      <c r="D297" s="0" t="n">
        <v>1.731</v>
      </c>
      <c r="E297" s="0" t="n">
        <v>263931</v>
      </c>
    </row>
    <row r="298" customFormat="false" ht="15" hidden="false" customHeight="false" outlineLevel="0" collapsed="false">
      <c r="C298" s="0" t="n">
        <f aca="false">ROUND(D298,1)</f>
        <v>0.7</v>
      </c>
      <c r="D298" s="0" t="n">
        <v>0.724</v>
      </c>
      <c r="E298" s="0" t="n">
        <v>263931</v>
      </c>
    </row>
    <row r="299" customFormat="false" ht="15" hidden="false" customHeight="false" outlineLevel="0" collapsed="false">
      <c r="C299" s="0" t="n">
        <f aca="false">ROUND(D299,1)</f>
        <v>0.7</v>
      </c>
      <c r="D299" s="0" t="n">
        <v>0.692</v>
      </c>
      <c r="E299" s="0" t="n">
        <v>263931</v>
      </c>
    </row>
    <row r="300" customFormat="false" ht="15" hidden="false" customHeight="false" outlineLevel="0" collapsed="false">
      <c r="C300" s="0" t="n">
        <f aca="false">ROUND(D300,1)</f>
        <v>0.2</v>
      </c>
      <c r="D300" s="0" t="n">
        <v>0.165</v>
      </c>
      <c r="E300" s="0" t="n">
        <v>263931</v>
      </c>
    </row>
    <row r="301" customFormat="false" ht="15" hidden="false" customHeight="false" outlineLevel="0" collapsed="false">
      <c r="C301" s="0" t="n">
        <f aca="false">ROUND(D301,1)</f>
        <v>0.6</v>
      </c>
      <c r="D301" s="0" t="n">
        <v>0.628</v>
      </c>
      <c r="E301" s="0" t="n">
        <v>263956</v>
      </c>
    </row>
    <row r="302" customFormat="false" ht="15" hidden="false" customHeight="false" outlineLevel="0" collapsed="false">
      <c r="C302" s="0" t="n">
        <f aca="false">ROUND(D302,1)</f>
        <v>0.5</v>
      </c>
      <c r="D302" s="0" t="n">
        <v>0.51</v>
      </c>
      <c r="E302" s="0" t="n">
        <v>263956</v>
      </c>
    </row>
    <row r="303" customFormat="false" ht="15" hidden="false" customHeight="false" outlineLevel="0" collapsed="false">
      <c r="C303" s="0" t="n">
        <f aca="false">ROUND(D303,1)</f>
        <v>0.8</v>
      </c>
      <c r="D303" s="0" t="n">
        <v>0.758</v>
      </c>
      <c r="E303" s="0" t="n">
        <v>263931</v>
      </c>
    </row>
    <row r="304" customFormat="false" ht="15" hidden="false" customHeight="false" outlineLevel="0" collapsed="false">
      <c r="C304" s="0" t="n">
        <f aca="false">ROUND(D304,1)</f>
        <v>0.7</v>
      </c>
      <c r="D304" s="0" t="n">
        <v>0.707</v>
      </c>
      <c r="E304" s="0" t="n">
        <v>263931</v>
      </c>
    </row>
    <row r="305" customFormat="false" ht="15" hidden="false" customHeight="false" outlineLevel="0" collapsed="false">
      <c r="C305" s="0" t="n">
        <f aca="false">ROUND(D305,1)</f>
        <v>0.6</v>
      </c>
      <c r="D305" s="0" t="n">
        <v>0.644</v>
      </c>
      <c r="E305" s="0" t="n">
        <v>263931</v>
      </c>
    </row>
    <row r="306" customFormat="false" ht="15" hidden="false" customHeight="false" outlineLevel="0" collapsed="false">
      <c r="C306" s="0" t="n">
        <f aca="false">ROUND(D306,1)</f>
        <v>0.6</v>
      </c>
      <c r="D306" s="0" t="n">
        <v>0.644</v>
      </c>
      <c r="E306" s="0" t="n">
        <v>263956</v>
      </c>
    </row>
    <row r="307" customFormat="false" ht="15" hidden="false" customHeight="false" outlineLevel="0" collapsed="false">
      <c r="C307" s="0" t="n">
        <f aca="false">ROUND(D307,1)</f>
        <v>0.3</v>
      </c>
      <c r="D307" s="0" t="n">
        <v>0.308</v>
      </c>
      <c r="E307" s="0" t="n">
        <v>263931</v>
      </c>
    </row>
    <row r="308" customFormat="false" ht="15" hidden="false" customHeight="false" outlineLevel="0" collapsed="false">
      <c r="C308" s="0" t="n">
        <f aca="false">ROUND(D308,1)</f>
        <v>1.1</v>
      </c>
      <c r="D308" s="0" t="n">
        <v>1.127</v>
      </c>
      <c r="E308" s="0" t="n">
        <v>263931</v>
      </c>
    </row>
    <row r="309" customFormat="false" ht="15" hidden="false" customHeight="false" outlineLevel="0" collapsed="false">
      <c r="C309" s="0" t="n">
        <f aca="false">ROUND(D309,1)</f>
        <v>1.1</v>
      </c>
      <c r="D309" s="0" t="n">
        <v>1.13</v>
      </c>
      <c r="E309" s="0" t="n">
        <v>263931</v>
      </c>
    </row>
    <row r="310" customFormat="false" ht="15" hidden="false" customHeight="false" outlineLevel="0" collapsed="false">
      <c r="C310" s="0" t="n">
        <f aca="false">ROUND(D310,1)</f>
        <v>1.2</v>
      </c>
      <c r="D310" s="0" t="n">
        <v>1.152</v>
      </c>
      <c r="E310" s="0" t="n">
        <v>263931</v>
      </c>
    </row>
    <row r="311" customFormat="false" ht="15" hidden="false" customHeight="false" outlineLevel="0" collapsed="false">
      <c r="C311" s="0" t="n">
        <f aca="false">ROUND(D311,1)</f>
        <v>1.2</v>
      </c>
      <c r="D311" s="0" t="n">
        <v>1.151</v>
      </c>
      <c r="E311" s="0" t="n">
        <v>263931</v>
      </c>
    </row>
    <row r="312" customFormat="false" ht="15" hidden="false" customHeight="false" outlineLevel="0" collapsed="false">
      <c r="C312" s="0" t="n">
        <f aca="false">ROUND(D312,1)</f>
        <v>0.8</v>
      </c>
      <c r="D312" s="0" t="n">
        <v>0.781</v>
      </c>
      <c r="E312" s="0" t="n">
        <v>263931</v>
      </c>
    </row>
    <row r="313" customFormat="false" ht="15" hidden="false" customHeight="false" outlineLevel="0" collapsed="false">
      <c r="C313" s="0" t="n">
        <f aca="false">ROUND(D313,1)</f>
        <v>0.8</v>
      </c>
      <c r="D313" s="0" t="n">
        <v>0.828</v>
      </c>
      <c r="E313" s="0" t="n">
        <v>263931</v>
      </c>
    </row>
    <row r="314" customFormat="false" ht="15" hidden="false" customHeight="false" outlineLevel="0" collapsed="false">
      <c r="C314" s="0" t="n">
        <f aca="false">ROUND(D314,1)</f>
        <v>0.9</v>
      </c>
      <c r="D314" s="0" t="n">
        <v>0.898</v>
      </c>
      <c r="E314" s="0" t="n">
        <v>263931</v>
      </c>
    </row>
    <row r="315" customFormat="false" ht="15" hidden="false" customHeight="false" outlineLevel="0" collapsed="false">
      <c r="C315" s="0" t="n">
        <f aca="false">ROUND(D315,1)</f>
        <v>0.8</v>
      </c>
      <c r="D315" s="0" t="n">
        <v>0.799</v>
      </c>
      <c r="E315" s="0" t="n">
        <v>263931</v>
      </c>
    </row>
    <row r="316" customFormat="false" ht="15" hidden="false" customHeight="false" outlineLevel="0" collapsed="false">
      <c r="C316" s="0" t="n">
        <f aca="false">ROUND(D316,1)</f>
        <v>0.2</v>
      </c>
      <c r="D316" s="0" t="n">
        <v>0.159</v>
      </c>
      <c r="E316" s="0" t="n">
        <v>263931</v>
      </c>
    </row>
    <row r="317" customFormat="false" ht="15" hidden="false" customHeight="false" outlineLevel="0" collapsed="false">
      <c r="C317" s="0" t="n">
        <f aca="false">ROUND(D317,1)</f>
        <v>0.8</v>
      </c>
      <c r="D317" s="0" t="n">
        <v>0.771</v>
      </c>
      <c r="E317" s="0" t="n">
        <v>263931</v>
      </c>
    </row>
    <row r="318" customFormat="false" ht="15" hidden="false" customHeight="false" outlineLevel="0" collapsed="false">
      <c r="C318" s="0" t="n">
        <f aca="false">ROUND(D318,1)</f>
        <v>0.4</v>
      </c>
      <c r="D318" s="0" t="n">
        <v>0.384</v>
      </c>
      <c r="E318" s="0" t="n">
        <v>263931</v>
      </c>
    </row>
    <row r="319" customFormat="false" ht="15" hidden="false" customHeight="false" outlineLevel="0" collapsed="false">
      <c r="C319" s="0" t="n">
        <f aca="false">ROUND(D319,1)</f>
        <v>0.3</v>
      </c>
      <c r="D319" s="0" t="n">
        <v>0.287</v>
      </c>
      <c r="E319" s="0" t="n">
        <v>263931</v>
      </c>
    </row>
    <row r="320" customFormat="false" ht="15" hidden="false" customHeight="false" outlineLevel="0" collapsed="false">
      <c r="C320" s="0" t="n">
        <f aca="false">ROUND(D320,1)</f>
        <v>0.3</v>
      </c>
      <c r="D320" s="0" t="n">
        <v>0.278</v>
      </c>
      <c r="E320" s="0" t="n">
        <v>263931</v>
      </c>
    </row>
    <row r="321" customFormat="false" ht="15" hidden="false" customHeight="false" outlineLevel="0" collapsed="false">
      <c r="C321" s="0" t="n">
        <f aca="false">ROUND(D321,1)</f>
        <v>0.6</v>
      </c>
      <c r="D321" s="0" t="n">
        <v>0.619</v>
      </c>
      <c r="E321" s="0" t="n">
        <v>263931</v>
      </c>
    </row>
    <row r="322" customFormat="false" ht="15" hidden="false" customHeight="false" outlineLevel="0" collapsed="false">
      <c r="C322" s="0" t="n">
        <f aca="false">ROUND(D322,1)</f>
        <v>0.2</v>
      </c>
      <c r="D322" s="0" t="n">
        <v>0.158</v>
      </c>
      <c r="E322" s="0" t="n">
        <v>263931</v>
      </c>
    </row>
    <row r="323" customFormat="false" ht="15" hidden="false" customHeight="false" outlineLevel="0" collapsed="false">
      <c r="C323" s="0" t="n">
        <f aca="false">ROUND(D323,1)</f>
        <v>0.3</v>
      </c>
      <c r="D323" s="0" t="n">
        <v>0.319</v>
      </c>
      <c r="E323" s="0" t="n">
        <v>263931</v>
      </c>
    </row>
    <row r="324" customFormat="false" ht="15" hidden="false" customHeight="false" outlineLevel="0" collapsed="false">
      <c r="C324" s="0" t="n">
        <f aca="false">ROUND(D324,1)</f>
        <v>0.6</v>
      </c>
      <c r="D324" s="0" t="n">
        <v>0.633</v>
      </c>
      <c r="E324" s="0" t="n">
        <v>263931</v>
      </c>
    </row>
    <row r="325" customFormat="false" ht="15" hidden="false" customHeight="false" outlineLevel="0" collapsed="false">
      <c r="C325" s="0" t="n">
        <f aca="false">ROUND(D325,1)</f>
        <v>0.4</v>
      </c>
      <c r="D325" s="0" t="n">
        <v>0.424</v>
      </c>
      <c r="E325" s="0" t="n">
        <v>263956</v>
      </c>
    </row>
    <row r="326" customFormat="false" ht="15" hidden="false" customHeight="false" outlineLevel="0" collapsed="false">
      <c r="C326" s="0" t="n">
        <f aca="false">ROUND(D326,1)</f>
        <v>0.3</v>
      </c>
      <c r="D326" s="0" t="n">
        <v>0.273</v>
      </c>
      <c r="E326" s="0" t="n">
        <v>263931</v>
      </c>
    </row>
    <row r="327" customFormat="false" ht="15" hidden="false" customHeight="false" outlineLevel="0" collapsed="false">
      <c r="C327" s="0" t="n">
        <f aca="false">ROUND(D327,1)</f>
        <v>1.1</v>
      </c>
      <c r="D327" s="0" t="n">
        <v>1.053</v>
      </c>
      <c r="E327" s="0" t="n">
        <v>263931</v>
      </c>
    </row>
    <row r="328" customFormat="false" ht="15" hidden="false" customHeight="false" outlineLevel="0" collapsed="false">
      <c r="C328" s="0" t="n">
        <f aca="false">ROUND(D328,1)</f>
        <v>0.6</v>
      </c>
      <c r="D328" s="0" t="n">
        <v>0.609</v>
      </c>
      <c r="E328" s="0" t="n">
        <v>263931</v>
      </c>
    </row>
    <row r="329" customFormat="false" ht="15" hidden="false" customHeight="false" outlineLevel="0" collapsed="false">
      <c r="C329" s="0" t="n">
        <f aca="false">ROUND(D329,1)</f>
        <v>0.7</v>
      </c>
      <c r="D329" s="0" t="n">
        <v>0.668</v>
      </c>
      <c r="E329" s="0" t="n">
        <v>263931</v>
      </c>
    </row>
    <row r="330" customFormat="false" ht="15" hidden="false" customHeight="false" outlineLevel="0" collapsed="false">
      <c r="C330" s="0" t="n">
        <f aca="false">ROUND(D330,1)</f>
        <v>0.9</v>
      </c>
      <c r="D330" s="0" t="n">
        <v>0.922</v>
      </c>
      <c r="E330" s="0" t="n">
        <v>263931</v>
      </c>
    </row>
    <row r="331" customFormat="false" ht="15" hidden="false" customHeight="false" outlineLevel="0" collapsed="false">
      <c r="C331" s="0" t="n">
        <f aca="false">ROUND(D331,1)</f>
        <v>0.3</v>
      </c>
      <c r="D331" s="0" t="n">
        <v>0.334</v>
      </c>
      <c r="E331" s="0" t="n">
        <v>263931</v>
      </c>
    </row>
    <row r="332" customFormat="false" ht="15" hidden="false" customHeight="false" outlineLevel="0" collapsed="false">
      <c r="C332" s="0" t="n">
        <f aca="false">ROUND(D332,1)</f>
        <v>1.3</v>
      </c>
      <c r="D332" s="0" t="n">
        <v>1.29</v>
      </c>
      <c r="E332" s="0" t="n">
        <v>263931</v>
      </c>
    </row>
    <row r="333" customFormat="false" ht="15" hidden="false" customHeight="false" outlineLevel="0" collapsed="false">
      <c r="C333" s="0" t="n">
        <f aca="false">ROUND(D333,1)</f>
        <v>0.9</v>
      </c>
      <c r="D333" s="0" t="n">
        <v>0.869</v>
      </c>
      <c r="E333" s="0" t="n">
        <v>263931</v>
      </c>
    </row>
    <row r="334" customFormat="false" ht="15" hidden="false" customHeight="false" outlineLevel="0" collapsed="false">
      <c r="C334" s="0" t="n">
        <f aca="false">ROUND(D334,1)</f>
        <v>0.5</v>
      </c>
      <c r="D334" s="0" t="n">
        <v>0.462</v>
      </c>
      <c r="E334" s="0" t="n">
        <v>263931</v>
      </c>
    </row>
    <row r="335" customFormat="false" ht="15" hidden="false" customHeight="false" outlineLevel="0" collapsed="false">
      <c r="C335" s="0" t="n">
        <f aca="false">ROUND(D335,1)</f>
        <v>0.4</v>
      </c>
      <c r="D335" s="0" t="n">
        <v>0.361</v>
      </c>
      <c r="E335" s="0" t="n">
        <v>263931</v>
      </c>
    </row>
    <row r="336" customFormat="false" ht="15" hidden="false" customHeight="false" outlineLevel="0" collapsed="false">
      <c r="C336" s="0" t="n">
        <f aca="false">ROUND(D336,1)</f>
        <v>0.8</v>
      </c>
      <c r="D336" s="0" t="n">
        <v>0.77</v>
      </c>
      <c r="E336" s="0" t="n">
        <v>263931</v>
      </c>
    </row>
    <row r="337" customFormat="false" ht="15" hidden="false" customHeight="false" outlineLevel="0" collapsed="false">
      <c r="C337" s="0" t="n">
        <f aca="false">ROUND(D337,1)</f>
        <v>0.4</v>
      </c>
      <c r="D337" s="0" t="n">
        <v>0.423</v>
      </c>
      <c r="E337" s="0" t="n">
        <v>263931</v>
      </c>
    </row>
    <row r="338" customFormat="false" ht="15" hidden="false" customHeight="false" outlineLevel="0" collapsed="false">
      <c r="C338" s="0" t="n">
        <f aca="false">ROUND(D338,1)</f>
        <v>0.6</v>
      </c>
      <c r="D338" s="0" t="n">
        <v>0.624</v>
      </c>
      <c r="E338" s="0" t="n">
        <v>263956</v>
      </c>
    </row>
    <row r="339" customFormat="false" ht="15" hidden="false" customHeight="false" outlineLevel="0" collapsed="false">
      <c r="C339" s="0" t="n">
        <f aca="false">ROUND(D339,1)</f>
        <v>0.9</v>
      </c>
      <c r="D339" s="0" t="n">
        <v>0.857</v>
      </c>
      <c r="E339" s="0" t="n">
        <v>263931</v>
      </c>
    </row>
    <row r="340" customFormat="false" ht="15" hidden="false" customHeight="false" outlineLevel="0" collapsed="false">
      <c r="C340" s="0" t="n">
        <f aca="false">ROUND(D340,1)</f>
        <v>0.9</v>
      </c>
      <c r="D340" s="0" t="n">
        <v>0.932</v>
      </c>
      <c r="E340" s="0" t="n">
        <v>263931</v>
      </c>
    </row>
    <row r="341" customFormat="false" ht="15" hidden="false" customHeight="false" outlineLevel="0" collapsed="false">
      <c r="C341" s="0" t="n">
        <f aca="false">ROUND(D341,1)</f>
        <v>1.1</v>
      </c>
      <c r="D341" s="0" t="n">
        <v>1.091</v>
      </c>
      <c r="E341" s="0" t="n">
        <v>263931</v>
      </c>
    </row>
    <row r="342" customFormat="false" ht="15" hidden="false" customHeight="false" outlineLevel="0" collapsed="false">
      <c r="C342" s="0" t="n">
        <f aca="false">ROUND(D342,1)</f>
        <v>0.5</v>
      </c>
      <c r="D342" s="0" t="n">
        <v>0.534</v>
      </c>
      <c r="E342" s="0" t="n">
        <v>263931</v>
      </c>
    </row>
    <row r="343" customFormat="false" ht="15" hidden="false" customHeight="false" outlineLevel="0" collapsed="false">
      <c r="C343" s="0" t="n">
        <f aca="false">ROUND(D343,1)</f>
        <v>0.5</v>
      </c>
      <c r="D343" s="0" t="n">
        <v>0.462</v>
      </c>
      <c r="E343" s="0" t="n">
        <v>263931</v>
      </c>
    </row>
    <row r="344" customFormat="false" ht="15" hidden="false" customHeight="false" outlineLevel="0" collapsed="false">
      <c r="C344" s="0" t="n">
        <f aca="false">ROUND(D344,1)</f>
        <v>0.4</v>
      </c>
      <c r="D344" s="0" t="n">
        <v>0.423</v>
      </c>
      <c r="E344" s="0" t="n">
        <v>263956</v>
      </c>
    </row>
    <row r="345" customFormat="false" ht="15" hidden="false" customHeight="false" outlineLevel="0" collapsed="false">
      <c r="C345" s="0" t="n">
        <f aca="false">ROUND(D345,1)</f>
        <v>0.1</v>
      </c>
      <c r="D345" s="0" t="n">
        <v>0.124</v>
      </c>
      <c r="E345" s="0" t="n">
        <v>263931</v>
      </c>
    </row>
    <row r="346" customFormat="false" ht="15" hidden="false" customHeight="false" outlineLevel="0" collapsed="false">
      <c r="C346" s="0" t="n">
        <f aca="false">ROUND(D346,1)</f>
        <v>0.6</v>
      </c>
      <c r="D346" s="0" t="n">
        <v>0.572</v>
      </c>
      <c r="E346" s="0" t="n">
        <v>263931</v>
      </c>
    </row>
    <row r="347" customFormat="false" ht="15" hidden="false" customHeight="false" outlineLevel="0" collapsed="false">
      <c r="C347" s="0" t="n">
        <f aca="false">ROUND(D347,1)</f>
        <v>0.9</v>
      </c>
      <c r="D347" s="0" t="n">
        <v>0.93</v>
      </c>
      <c r="E347" s="0" t="n">
        <v>263931</v>
      </c>
    </row>
    <row r="348" customFormat="false" ht="15" hidden="false" customHeight="false" outlineLevel="0" collapsed="false">
      <c r="C348" s="0" t="n">
        <f aca="false">ROUND(D348,1)</f>
        <v>0.7</v>
      </c>
      <c r="D348" s="0" t="n">
        <v>0.656</v>
      </c>
      <c r="E348" s="0" t="n">
        <v>263931</v>
      </c>
    </row>
    <row r="349" customFormat="false" ht="15" hidden="false" customHeight="false" outlineLevel="0" collapsed="false">
      <c r="C349" s="0" t="n">
        <f aca="false">ROUND(D349,1)</f>
        <v>0.7</v>
      </c>
      <c r="D349" s="0" t="n">
        <v>0.673</v>
      </c>
      <c r="E349" s="0" t="n">
        <v>263956</v>
      </c>
    </row>
    <row r="350" customFormat="false" ht="15" hidden="false" customHeight="false" outlineLevel="0" collapsed="false">
      <c r="C350" s="0" t="n">
        <f aca="false">ROUND(D350,1)</f>
        <v>1</v>
      </c>
      <c r="D350" s="0" t="n">
        <v>1.03</v>
      </c>
      <c r="E350" s="0" t="n">
        <v>263931</v>
      </c>
    </row>
    <row r="351" customFormat="false" ht="15" hidden="false" customHeight="false" outlineLevel="0" collapsed="false">
      <c r="C351" s="0" t="n">
        <f aca="false">ROUND(D351,1)</f>
        <v>0.5</v>
      </c>
      <c r="D351" s="0" t="n">
        <v>0.513</v>
      </c>
      <c r="E351" s="0" t="n">
        <v>263931</v>
      </c>
    </row>
    <row r="352" customFormat="false" ht="15" hidden="false" customHeight="false" outlineLevel="0" collapsed="false">
      <c r="C352" s="0" t="n">
        <f aca="false">ROUND(D352,1)</f>
        <v>0.7</v>
      </c>
      <c r="D352" s="0" t="n">
        <v>0.745</v>
      </c>
      <c r="E352" s="0" t="n">
        <v>263931</v>
      </c>
    </row>
    <row r="353" customFormat="false" ht="15" hidden="false" customHeight="false" outlineLevel="0" collapsed="false">
      <c r="C353" s="0" t="n">
        <f aca="false">ROUND(D353,1)</f>
        <v>0.6</v>
      </c>
      <c r="D353" s="0" t="n">
        <v>0.615</v>
      </c>
      <c r="E353" s="0" t="n">
        <v>263931</v>
      </c>
    </row>
    <row r="354" customFormat="false" ht="15" hidden="false" customHeight="false" outlineLevel="0" collapsed="false">
      <c r="C354" s="0" t="n">
        <f aca="false">ROUND(D354,1)</f>
        <v>0.9</v>
      </c>
      <c r="D354" s="0" t="n">
        <v>0.862</v>
      </c>
      <c r="E354" s="0" t="n">
        <v>263931</v>
      </c>
    </row>
    <row r="355" customFormat="false" ht="15" hidden="false" customHeight="false" outlineLevel="0" collapsed="false">
      <c r="C355" s="0" t="n">
        <f aca="false">ROUND(D355,1)</f>
        <v>0.7</v>
      </c>
      <c r="D355" s="0" t="n">
        <v>0.678</v>
      </c>
      <c r="E355" s="0" t="n">
        <v>263931</v>
      </c>
    </row>
    <row r="356" customFormat="false" ht="15" hidden="false" customHeight="false" outlineLevel="0" collapsed="false">
      <c r="C356" s="0" t="n">
        <f aca="false">ROUND(D356,1)</f>
        <v>0.8</v>
      </c>
      <c r="D356" s="0" t="n">
        <v>0.763</v>
      </c>
      <c r="E356" s="0" t="n">
        <v>263931</v>
      </c>
    </row>
    <row r="357" customFormat="false" ht="15" hidden="false" customHeight="false" outlineLevel="0" collapsed="false">
      <c r="C357" s="0" t="n">
        <f aca="false">ROUND(D357,1)</f>
        <v>0.7</v>
      </c>
      <c r="D357" s="0" t="n">
        <v>0.681</v>
      </c>
      <c r="E357" s="0" t="n">
        <v>263931</v>
      </c>
    </row>
    <row r="358" customFormat="false" ht="15" hidden="false" customHeight="false" outlineLevel="0" collapsed="false">
      <c r="C358" s="0" t="n">
        <f aca="false">ROUND(D358,1)</f>
        <v>0.4</v>
      </c>
      <c r="D358" s="0" t="n">
        <v>0.44</v>
      </c>
      <c r="E358" s="0" t="n">
        <v>263931</v>
      </c>
    </row>
    <row r="359" customFormat="false" ht="15" hidden="false" customHeight="false" outlineLevel="0" collapsed="false">
      <c r="C359" s="0" t="n">
        <f aca="false">ROUND(D359,1)</f>
        <v>0.4</v>
      </c>
      <c r="D359" s="0" t="n">
        <v>0.38</v>
      </c>
      <c r="E359" s="0" t="n">
        <v>263931</v>
      </c>
    </row>
    <row r="360" customFormat="false" ht="15" hidden="false" customHeight="false" outlineLevel="0" collapsed="false">
      <c r="C360" s="0" t="n">
        <f aca="false">ROUND(D360,1)</f>
        <v>0.2</v>
      </c>
      <c r="D360" s="0" t="n">
        <v>0.204</v>
      </c>
      <c r="E360" s="0" t="n">
        <v>263956</v>
      </c>
    </row>
    <row r="361" customFormat="false" ht="15" hidden="false" customHeight="false" outlineLevel="0" collapsed="false">
      <c r="C361" s="0" t="n">
        <f aca="false">ROUND(D361,1)</f>
        <v>0.5</v>
      </c>
      <c r="D361" s="0" t="n">
        <v>0.453</v>
      </c>
      <c r="E361" s="0" t="n">
        <v>263931</v>
      </c>
    </row>
    <row r="362" customFormat="false" ht="15" hidden="false" customHeight="false" outlineLevel="0" collapsed="false">
      <c r="C362" s="0" t="n">
        <f aca="false">ROUND(D362,1)</f>
        <v>0.5</v>
      </c>
      <c r="D362" s="0" t="n">
        <v>0.538</v>
      </c>
      <c r="E362" s="0" t="n">
        <v>263956</v>
      </c>
    </row>
    <row r="363" customFormat="false" ht="15" hidden="false" customHeight="false" outlineLevel="0" collapsed="false">
      <c r="C363" s="0" t="n">
        <f aca="false">ROUND(D363,1)</f>
        <v>1.4</v>
      </c>
      <c r="D363" s="0" t="n">
        <v>1.377</v>
      </c>
      <c r="E363" s="0" t="n">
        <v>263931</v>
      </c>
    </row>
    <row r="364" customFormat="false" ht="15" hidden="false" customHeight="false" outlineLevel="0" collapsed="false">
      <c r="C364" s="0" t="n">
        <f aca="false">ROUND(D364,1)</f>
        <v>0.4</v>
      </c>
      <c r="D364" s="0" t="n">
        <v>0.391</v>
      </c>
      <c r="E364" s="0" t="n">
        <v>263931</v>
      </c>
    </row>
    <row r="365" customFormat="false" ht="15" hidden="false" customHeight="false" outlineLevel="0" collapsed="false">
      <c r="C365" s="0" t="n">
        <f aca="false">ROUND(D365,1)</f>
        <v>0.6</v>
      </c>
      <c r="D365" s="0" t="n">
        <v>0.573</v>
      </c>
      <c r="E365" s="0" t="n">
        <v>263931</v>
      </c>
    </row>
    <row r="366" customFormat="false" ht="15" hidden="false" customHeight="false" outlineLevel="0" collapsed="false">
      <c r="C366" s="0" t="n">
        <f aca="false">ROUND(D366,1)</f>
        <v>0.4</v>
      </c>
      <c r="D366" s="0" t="n">
        <v>0.447</v>
      </c>
      <c r="E366" s="0" t="n">
        <v>263931</v>
      </c>
    </row>
    <row r="367" customFormat="false" ht="15" hidden="false" customHeight="false" outlineLevel="0" collapsed="false">
      <c r="C367" s="0" t="n">
        <f aca="false">ROUND(D367,1)</f>
        <v>0.5</v>
      </c>
      <c r="D367" s="0" t="n">
        <v>0.532</v>
      </c>
      <c r="E367" s="0" t="n">
        <v>263931</v>
      </c>
    </row>
    <row r="368" customFormat="false" ht="15" hidden="false" customHeight="false" outlineLevel="0" collapsed="false">
      <c r="C368" s="0" t="n">
        <f aca="false">ROUND(D368,1)</f>
        <v>0.8</v>
      </c>
      <c r="D368" s="0" t="n">
        <v>0.754</v>
      </c>
      <c r="E368" s="0" t="n">
        <v>263956</v>
      </c>
    </row>
    <row r="369" customFormat="false" ht="15" hidden="false" customHeight="false" outlineLevel="0" collapsed="false">
      <c r="C369" s="0" t="n">
        <f aca="false">ROUND(D369,1)</f>
        <v>0.5</v>
      </c>
      <c r="D369" s="0" t="n">
        <v>0.521</v>
      </c>
      <c r="E369" s="0" t="n">
        <v>263956</v>
      </c>
    </row>
    <row r="370" customFormat="false" ht="15" hidden="false" customHeight="false" outlineLevel="0" collapsed="false">
      <c r="C370" s="0" t="n">
        <f aca="false">ROUND(D370,1)</f>
        <v>0.5</v>
      </c>
      <c r="D370" s="0" t="n">
        <v>0.482</v>
      </c>
      <c r="E370" s="0" t="n">
        <v>263931</v>
      </c>
    </row>
    <row r="371" customFormat="false" ht="15" hidden="false" customHeight="false" outlineLevel="0" collapsed="false">
      <c r="C371" s="0" t="n">
        <f aca="false">ROUND(D371,1)</f>
        <v>1.1</v>
      </c>
      <c r="D371" s="0" t="n">
        <v>1.095</v>
      </c>
      <c r="E371" s="0" t="n">
        <v>263931</v>
      </c>
    </row>
    <row r="372" customFormat="false" ht="15" hidden="false" customHeight="false" outlineLevel="0" collapsed="false">
      <c r="C372" s="0" t="n">
        <f aca="false">ROUND(D372,1)</f>
        <v>0.2</v>
      </c>
      <c r="D372" s="0" t="n">
        <v>0.238</v>
      </c>
      <c r="E372" s="0" t="n">
        <v>263956</v>
      </c>
    </row>
    <row r="373" customFormat="false" ht="15" hidden="false" customHeight="false" outlineLevel="0" collapsed="false">
      <c r="C373" s="0" t="n">
        <f aca="false">ROUND(D373,1)</f>
        <v>0.8</v>
      </c>
      <c r="D373" s="0" t="n">
        <v>0.763</v>
      </c>
      <c r="E373" s="0" t="n">
        <v>263931</v>
      </c>
    </row>
    <row r="374" customFormat="false" ht="15" hidden="false" customHeight="false" outlineLevel="0" collapsed="false">
      <c r="C374" s="0" t="n">
        <f aca="false">ROUND(D374,1)</f>
        <v>0.7</v>
      </c>
      <c r="D374" s="0" t="n">
        <v>0.722</v>
      </c>
      <c r="E374" s="0" t="n">
        <v>263931</v>
      </c>
    </row>
    <row r="375" customFormat="false" ht="15" hidden="false" customHeight="false" outlineLevel="0" collapsed="false">
      <c r="C375" s="0" t="n">
        <f aca="false">ROUND(D375,1)</f>
        <v>0.7</v>
      </c>
      <c r="D375" s="0" t="n">
        <v>0.726</v>
      </c>
      <c r="E375" s="0" t="n">
        <v>263931</v>
      </c>
    </row>
    <row r="376" customFormat="false" ht="15" hidden="false" customHeight="false" outlineLevel="0" collapsed="false">
      <c r="C376" s="0" t="n">
        <f aca="false">ROUND(D376,1)</f>
        <v>0.6</v>
      </c>
      <c r="D376" s="0" t="n">
        <v>0.589</v>
      </c>
      <c r="E376" s="0" t="n">
        <v>263931</v>
      </c>
    </row>
    <row r="377" customFormat="false" ht="15" hidden="false" customHeight="false" outlineLevel="0" collapsed="false">
      <c r="C377" s="0" t="n">
        <f aca="false">ROUND(D377,1)</f>
        <v>0.7</v>
      </c>
      <c r="D377" s="0" t="n">
        <v>0.695</v>
      </c>
      <c r="E377" s="0" t="n">
        <v>263931</v>
      </c>
    </row>
    <row r="378" customFormat="false" ht="15" hidden="false" customHeight="false" outlineLevel="0" collapsed="false">
      <c r="C378" s="0" t="n">
        <f aca="false">ROUND(D378,1)</f>
        <v>0.4</v>
      </c>
      <c r="D378" s="0" t="n">
        <v>0.431</v>
      </c>
      <c r="E378" s="0" t="n">
        <v>263956</v>
      </c>
    </row>
    <row r="379" customFormat="false" ht="15" hidden="false" customHeight="false" outlineLevel="0" collapsed="false">
      <c r="C379" s="0" t="n">
        <f aca="false">ROUND(D379,1)</f>
        <v>0.6</v>
      </c>
      <c r="D379" s="0" t="n">
        <v>0.631</v>
      </c>
      <c r="E379" s="0" t="n">
        <v>263931</v>
      </c>
    </row>
    <row r="380" customFormat="false" ht="15" hidden="false" customHeight="false" outlineLevel="0" collapsed="false">
      <c r="C380" s="0" t="n">
        <f aca="false">ROUND(D380,1)</f>
        <v>0.7</v>
      </c>
      <c r="D380" s="0" t="n">
        <v>0.7</v>
      </c>
      <c r="E380" s="0" t="n">
        <v>263931</v>
      </c>
    </row>
    <row r="381" customFormat="false" ht="15" hidden="false" customHeight="false" outlineLevel="0" collapsed="false">
      <c r="C381" s="0" t="n">
        <f aca="false">ROUND(D381,1)</f>
        <v>0.4</v>
      </c>
      <c r="D381" s="0" t="n">
        <v>0.36</v>
      </c>
      <c r="E381" s="0" t="n">
        <v>263956</v>
      </c>
    </row>
    <row r="382" customFormat="false" ht="15" hidden="false" customHeight="false" outlineLevel="0" collapsed="false">
      <c r="C382" s="0" t="n">
        <f aca="false">ROUND(D382,1)</f>
        <v>0.6</v>
      </c>
      <c r="D382" s="0" t="n">
        <v>0.647</v>
      </c>
      <c r="E382" s="0" t="n">
        <v>263931</v>
      </c>
    </row>
    <row r="383" customFormat="false" ht="15" hidden="false" customHeight="false" outlineLevel="0" collapsed="false">
      <c r="C383" s="0" t="n">
        <f aca="false">ROUND(D383,1)</f>
        <v>0.6</v>
      </c>
      <c r="D383" s="0" t="n">
        <v>0.626</v>
      </c>
      <c r="E383" s="0" t="n">
        <v>263931</v>
      </c>
    </row>
    <row r="384" customFormat="false" ht="15" hidden="false" customHeight="false" outlineLevel="0" collapsed="false">
      <c r="C384" s="0" t="n">
        <f aca="false">ROUND(D384,1)</f>
        <v>0.6</v>
      </c>
      <c r="D384" s="0" t="n">
        <v>0.59</v>
      </c>
      <c r="E384" s="0" t="n">
        <v>263931</v>
      </c>
    </row>
    <row r="385" customFormat="false" ht="15" hidden="false" customHeight="false" outlineLevel="0" collapsed="false">
      <c r="C385" s="0" t="n">
        <f aca="false">ROUND(D385,1)</f>
        <v>0.7</v>
      </c>
      <c r="D385" s="0" t="n">
        <v>0.68</v>
      </c>
      <c r="E385" s="0" t="n">
        <v>263931</v>
      </c>
    </row>
    <row r="386" customFormat="false" ht="15" hidden="false" customHeight="false" outlineLevel="0" collapsed="false">
      <c r="C386" s="0" t="n">
        <f aca="false">ROUND(D386,1)</f>
        <v>0.7</v>
      </c>
      <c r="D386" s="0" t="n">
        <v>0.652</v>
      </c>
      <c r="E386" s="0" t="n">
        <v>263931</v>
      </c>
    </row>
    <row r="387" customFormat="false" ht="15" hidden="false" customHeight="false" outlineLevel="0" collapsed="false">
      <c r="C387" s="0" t="n">
        <f aca="false">ROUND(D387,1)</f>
        <v>0.6</v>
      </c>
      <c r="D387" s="0" t="n">
        <v>0.598</v>
      </c>
      <c r="E387" s="0" t="n">
        <v>263931</v>
      </c>
    </row>
    <row r="388" customFormat="false" ht="15" hidden="false" customHeight="false" outlineLevel="0" collapsed="false">
      <c r="C388" s="0" t="n">
        <f aca="false">ROUND(D388,1)</f>
        <v>0.8</v>
      </c>
      <c r="D388" s="0" t="n">
        <v>0.757</v>
      </c>
      <c r="E388" s="0" t="n">
        <v>263931</v>
      </c>
    </row>
    <row r="389" customFormat="false" ht="15" hidden="false" customHeight="false" outlineLevel="0" collapsed="false">
      <c r="C389" s="0" t="n">
        <f aca="false">ROUND(D389,1)</f>
        <v>0.9</v>
      </c>
      <c r="D389" s="0" t="n">
        <v>0.905</v>
      </c>
      <c r="E389" s="0" t="n">
        <v>263956</v>
      </c>
    </row>
    <row r="390" customFormat="false" ht="15" hidden="false" customHeight="false" outlineLevel="0" collapsed="false">
      <c r="C390" s="0" t="n">
        <f aca="false">ROUND(D390,1)</f>
        <v>0.6</v>
      </c>
      <c r="D390" s="0" t="n">
        <v>0.645</v>
      </c>
      <c r="E390" s="0" t="n">
        <v>263931</v>
      </c>
    </row>
    <row r="391" customFormat="false" ht="15" hidden="false" customHeight="false" outlineLevel="0" collapsed="false">
      <c r="C391" s="0" t="n">
        <f aca="false">ROUND(D391,1)</f>
        <v>0.4</v>
      </c>
      <c r="D391" s="0" t="n">
        <v>0.366</v>
      </c>
      <c r="E391" s="0" t="n">
        <v>263956</v>
      </c>
    </row>
    <row r="392" customFormat="false" ht="15" hidden="false" customHeight="false" outlineLevel="0" collapsed="false">
      <c r="C392" s="0" t="n">
        <f aca="false">ROUND(D392,1)</f>
        <v>0.8</v>
      </c>
      <c r="D392" s="0" t="n">
        <v>0.77</v>
      </c>
      <c r="E392" s="0" t="n">
        <v>263931</v>
      </c>
    </row>
    <row r="393" customFormat="false" ht="15" hidden="false" customHeight="false" outlineLevel="0" collapsed="false">
      <c r="C393" s="0" t="n">
        <f aca="false">ROUND(D393,1)</f>
        <v>0.3</v>
      </c>
      <c r="D393" s="0" t="n">
        <v>0.273</v>
      </c>
      <c r="E393" s="0" t="n">
        <v>263931</v>
      </c>
    </row>
    <row r="394" customFormat="false" ht="15" hidden="false" customHeight="false" outlineLevel="0" collapsed="false">
      <c r="C394" s="0" t="n">
        <f aca="false">ROUND(D394,1)</f>
        <v>0.5</v>
      </c>
      <c r="D394" s="0" t="n">
        <v>0.529</v>
      </c>
      <c r="E394" s="0" t="n">
        <v>263931</v>
      </c>
    </row>
    <row r="395" customFormat="false" ht="15" hidden="false" customHeight="false" outlineLevel="0" collapsed="false">
      <c r="C395" s="0" t="n">
        <f aca="false">ROUND(D395,1)</f>
        <v>1.5</v>
      </c>
      <c r="D395" s="0" t="n">
        <v>1.52</v>
      </c>
      <c r="E395" s="0" t="n">
        <v>263931</v>
      </c>
    </row>
    <row r="396" customFormat="false" ht="15" hidden="false" customHeight="false" outlineLevel="0" collapsed="false">
      <c r="C396" s="0" t="n">
        <f aca="false">ROUND(D396,1)</f>
        <v>0.6</v>
      </c>
      <c r="D396" s="0" t="n">
        <v>0.594</v>
      </c>
      <c r="E396" s="0" t="n">
        <v>263931</v>
      </c>
    </row>
    <row r="397" customFormat="false" ht="15" hidden="false" customHeight="false" outlineLevel="0" collapsed="false">
      <c r="C397" s="0" t="n">
        <f aca="false">ROUND(D397,1)</f>
        <v>0.4</v>
      </c>
      <c r="D397" s="0" t="n">
        <v>0.378</v>
      </c>
      <c r="E397" s="0" t="n">
        <v>263931</v>
      </c>
    </row>
    <row r="398" customFormat="false" ht="15" hidden="false" customHeight="false" outlineLevel="0" collapsed="false">
      <c r="C398" s="0" t="n">
        <f aca="false">ROUND(D398,1)</f>
        <v>0.3</v>
      </c>
      <c r="D398" s="0" t="n">
        <v>0.34</v>
      </c>
      <c r="E398" s="0" t="n">
        <v>263931</v>
      </c>
    </row>
    <row r="399" customFormat="false" ht="15" hidden="false" customHeight="false" outlineLevel="0" collapsed="false">
      <c r="C399" s="0" t="n">
        <f aca="false">ROUND(D399,1)</f>
        <v>0.3</v>
      </c>
      <c r="D399" s="0" t="n">
        <v>0.346</v>
      </c>
      <c r="E399" s="0" t="n">
        <v>263931</v>
      </c>
    </row>
    <row r="400" customFormat="false" ht="15" hidden="false" customHeight="false" outlineLevel="0" collapsed="false">
      <c r="C400" s="0" t="n">
        <f aca="false">ROUND(D400,1)</f>
        <v>0.6</v>
      </c>
      <c r="D400" s="0" t="n">
        <v>0.617</v>
      </c>
      <c r="E400" s="0" t="n">
        <v>263931</v>
      </c>
    </row>
    <row r="401" customFormat="false" ht="15" hidden="false" customHeight="false" outlineLevel="0" collapsed="false">
      <c r="C401" s="0" t="n">
        <f aca="false">ROUND(D401,1)</f>
        <v>0.4</v>
      </c>
      <c r="D401" s="0" t="n">
        <v>0.364</v>
      </c>
      <c r="E401" s="0" t="n">
        <v>263931</v>
      </c>
    </row>
    <row r="402" customFormat="false" ht="15" hidden="false" customHeight="false" outlineLevel="0" collapsed="false">
      <c r="C402" s="0" t="n">
        <f aca="false">ROUND(D402,1)</f>
        <v>0.5</v>
      </c>
      <c r="D402" s="0" t="n">
        <v>0.513</v>
      </c>
      <c r="E402" s="0" t="n">
        <v>263931</v>
      </c>
    </row>
    <row r="403" customFormat="false" ht="15" hidden="false" customHeight="false" outlineLevel="0" collapsed="false">
      <c r="C403" s="0" t="n">
        <f aca="false">ROUND(D403,1)</f>
        <v>0.2</v>
      </c>
      <c r="D403" s="0" t="n">
        <v>0.189</v>
      </c>
      <c r="E403" s="0" t="n">
        <v>263931</v>
      </c>
    </row>
    <row r="404" customFormat="false" ht="15" hidden="false" customHeight="false" outlineLevel="0" collapsed="false">
      <c r="C404" s="0" t="n">
        <f aca="false">ROUND(D404,1)</f>
        <v>0.3</v>
      </c>
      <c r="D404" s="0" t="n">
        <v>0.274</v>
      </c>
      <c r="E404" s="0" t="n">
        <v>263931</v>
      </c>
    </row>
    <row r="405" customFormat="false" ht="15" hidden="false" customHeight="false" outlineLevel="0" collapsed="false">
      <c r="C405" s="0" t="n">
        <f aca="false">ROUND(D405,1)</f>
        <v>0.5</v>
      </c>
      <c r="D405" s="0" t="n">
        <v>0.455</v>
      </c>
      <c r="E405" s="0" t="n">
        <v>263931</v>
      </c>
    </row>
    <row r="406" customFormat="false" ht="15" hidden="false" customHeight="false" outlineLevel="0" collapsed="false">
      <c r="C406" s="0" t="n">
        <f aca="false">ROUND(D406,1)</f>
        <v>0.9</v>
      </c>
      <c r="D406" s="0" t="n">
        <v>0.873</v>
      </c>
      <c r="E406" s="0" t="n">
        <v>263931</v>
      </c>
    </row>
    <row r="407" customFormat="false" ht="15" hidden="false" customHeight="false" outlineLevel="0" collapsed="false">
      <c r="C407" s="0" t="n">
        <f aca="false">ROUND(D407,1)</f>
        <v>0.4</v>
      </c>
      <c r="D407" s="0" t="n">
        <v>0.35</v>
      </c>
      <c r="E407" s="0" t="n">
        <v>263931</v>
      </c>
    </row>
    <row r="408" customFormat="false" ht="15" hidden="false" customHeight="false" outlineLevel="0" collapsed="false">
      <c r="C408" s="0" t="n">
        <f aca="false">ROUND(D408,1)</f>
        <v>1.7</v>
      </c>
      <c r="D408" s="0" t="n">
        <v>1.728</v>
      </c>
      <c r="E408" s="0" t="n">
        <v>263931</v>
      </c>
    </row>
    <row r="409" customFormat="false" ht="15" hidden="false" customHeight="false" outlineLevel="0" collapsed="false">
      <c r="C409" s="0" t="n">
        <f aca="false">ROUND(D409,1)</f>
        <v>0.6</v>
      </c>
      <c r="D409" s="0" t="n">
        <v>0.612</v>
      </c>
      <c r="E409" s="0" t="n">
        <v>263931</v>
      </c>
    </row>
    <row r="410" customFormat="false" ht="15" hidden="false" customHeight="false" outlineLevel="0" collapsed="false">
      <c r="C410" s="0" t="n">
        <f aca="false">ROUND(D410,1)</f>
        <v>0.5</v>
      </c>
      <c r="D410" s="0" t="n">
        <v>0.465</v>
      </c>
      <c r="E410" s="0" t="n">
        <v>263931</v>
      </c>
    </row>
    <row r="411" customFormat="false" ht="15" hidden="false" customHeight="false" outlineLevel="0" collapsed="false">
      <c r="C411" s="0" t="n">
        <f aca="false">ROUND(D411,1)</f>
        <v>1.1</v>
      </c>
      <c r="D411" s="0" t="n">
        <v>1.092</v>
      </c>
      <c r="E411" s="0" t="n">
        <v>263931</v>
      </c>
    </row>
    <row r="412" customFormat="false" ht="15" hidden="false" customHeight="false" outlineLevel="0" collapsed="false">
      <c r="C412" s="0" t="n">
        <f aca="false">ROUND(D412,1)</f>
        <v>0.7</v>
      </c>
      <c r="D412" s="0" t="n">
        <v>0.742</v>
      </c>
      <c r="E412" s="0" t="n">
        <v>263931</v>
      </c>
    </row>
    <row r="413" customFormat="false" ht="15" hidden="false" customHeight="false" outlineLevel="0" collapsed="false">
      <c r="C413" s="0" t="n">
        <f aca="false">ROUND(D413,1)</f>
        <v>0.4</v>
      </c>
      <c r="D413" s="0" t="n">
        <v>0.432</v>
      </c>
      <c r="E413" s="0" t="n">
        <v>263956</v>
      </c>
    </row>
    <row r="414" customFormat="false" ht="15" hidden="false" customHeight="false" outlineLevel="0" collapsed="false">
      <c r="C414" s="0" t="n">
        <f aca="false">ROUND(D414,1)</f>
        <v>0.3</v>
      </c>
      <c r="D414" s="0" t="n">
        <v>0.322</v>
      </c>
      <c r="E414" s="0" t="n">
        <v>263931</v>
      </c>
    </row>
    <row r="415" customFormat="false" ht="15" hidden="false" customHeight="false" outlineLevel="0" collapsed="false">
      <c r="C415" s="0" t="n">
        <f aca="false">ROUND(D415,1)</f>
        <v>1</v>
      </c>
      <c r="D415" s="0" t="n">
        <v>1.023</v>
      </c>
      <c r="E415" s="0" t="n">
        <v>263931</v>
      </c>
    </row>
    <row r="416" customFormat="false" ht="15" hidden="false" customHeight="false" outlineLevel="0" collapsed="false">
      <c r="C416" s="0" t="n">
        <f aca="false">ROUND(D416,1)</f>
        <v>0.9</v>
      </c>
      <c r="D416" s="0" t="n">
        <v>0.919</v>
      </c>
      <c r="E416" s="0" t="n">
        <v>263956</v>
      </c>
    </row>
    <row r="417" customFormat="false" ht="15" hidden="false" customHeight="false" outlineLevel="0" collapsed="false">
      <c r="C417" s="0" t="n">
        <f aca="false">ROUND(D417,1)</f>
        <v>0.3</v>
      </c>
      <c r="D417" s="0" t="n">
        <v>0.322</v>
      </c>
      <c r="E417" s="0" t="n">
        <v>263931</v>
      </c>
    </row>
    <row r="418" customFormat="false" ht="15" hidden="false" customHeight="false" outlineLevel="0" collapsed="false">
      <c r="C418" s="0" t="n">
        <f aca="false">ROUND(D418,1)</f>
        <v>0.7</v>
      </c>
      <c r="D418" s="0" t="n">
        <v>0.662</v>
      </c>
      <c r="E418" s="0" t="n">
        <v>263931</v>
      </c>
    </row>
    <row r="419" customFormat="false" ht="15" hidden="false" customHeight="false" outlineLevel="0" collapsed="false">
      <c r="C419" s="0" t="n">
        <f aca="false">ROUND(D419,1)</f>
        <v>0.5</v>
      </c>
      <c r="D419" s="0" t="n">
        <v>0.515</v>
      </c>
      <c r="E419" s="0" t="n">
        <v>263931</v>
      </c>
    </row>
    <row r="420" customFormat="false" ht="15" hidden="false" customHeight="false" outlineLevel="0" collapsed="false">
      <c r="C420" s="0" t="n">
        <f aca="false">ROUND(D420,1)</f>
        <v>0.5</v>
      </c>
      <c r="D420" s="0" t="n">
        <v>0.532</v>
      </c>
      <c r="E420" s="0" t="n">
        <v>263931</v>
      </c>
    </row>
    <row r="421" customFormat="false" ht="15" hidden="false" customHeight="false" outlineLevel="0" collapsed="false">
      <c r="C421" s="0" t="n">
        <f aca="false">ROUND(D421,1)</f>
        <v>0.7</v>
      </c>
      <c r="D421" s="0" t="n">
        <v>0.719</v>
      </c>
      <c r="E421" s="0" t="n">
        <v>263931</v>
      </c>
    </row>
    <row r="422" customFormat="false" ht="15" hidden="false" customHeight="false" outlineLevel="0" collapsed="false">
      <c r="C422" s="0" t="n">
        <f aca="false">ROUND(D422,1)</f>
        <v>0.5</v>
      </c>
      <c r="D422" s="0" t="n">
        <v>0.533</v>
      </c>
      <c r="E422" s="0" t="n">
        <v>263931</v>
      </c>
    </row>
    <row r="423" customFormat="false" ht="15" hidden="false" customHeight="false" outlineLevel="0" collapsed="false">
      <c r="C423" s="0" t="n">
        <f aca="false">ROUND(D423,1)</f>
        <v>0.8</v>
      </c>
      <c r="D423" s="0" t="n">
        <v>0.839</v>
      </c>
      <c r="E423" s="0" t="n">
        <v>263931</v>
      </c>
    </row>
    <row r="424" customFormat="false" ht="15" hidden="false" customHeight="false" outlineLevel="0" collapsed="false">
      <c r="C424" s="0" t="n">
        <f aca="false">ROUND(D424,1)</f>
        <v>0.5</v>
      </c>
      <c r="D424" s="0" t="n">
        <v>0.473</v>
      </c>
      <c r="E424" s="0" t="n">
        <v>263956</v>
      </c>
    </row>
    <row r="425" customFormat="false" ht="15" hidden="false" customHeight="false" outlineLevel="0" collapsed="false">
      <c r="C425" s="0" t="n">
        <f aca="false">ROUND(D425,1)</f>
        <v>0.8</v>
      </c>
      <c r="D425" s="0" t="n">
        <v>0.84</v>
      </c>
      <c r="E425" s="0" t="n">
        <v>263931</v>
      </c>
    </row>
    <row r="426" customFormat="false" ht="15" hidden="false" customHeight="false" outlineLevel="0" collapsed="false">
      <c r="C426" s="0" t="n">
        <f aca="false">ROUND(D426,1)</f>
        <v>1.4</v>
      </c>
      <c r="D426" s="0" t="n">
        <v>1.408</v>
      </c>
      <c r="E426" s="0" t="n">
        <v>263931</v>
      </c>
    </row>
    <row r="427" customFormat="false" ht="15" hidden="false" customHeight="false" outlineLevel="0" collapsed="false">
      <c r="C427" s="0" t="n">
        <f aca="false">ROUND(D427,1)</f>
        <v>0.4</v>
      </c>
      <c r="D427" s="0" t="n">
        <v>0.409</v>
      </c>
      <c r="E427" s="0" t="n">
        <v>263956</v>
      </c>
    </row>
    <row r="428" customFormat="false" ht="15" hidden="false" customHeight="false" outlineLevel="0" collapsed="false">
      <c r="C428" s="0" t="n">
        <f aca="false">ROUND(D428,1)</f>
        <v>0.9</v>
      </c>
      <c r="D428" s="0" t="n">
        <v>0.885</v>
      </c>
      <c r="E428" s="0" t="n">
        <v>263931</v>
      </c>
    </row>
    <row r="429" customFormat="false" ht="15" hidden="false" customHeight="false" outlineLevel="0" collapsed="false">
      <c r="C429" s="0" t="n">
        <f aca="false">ROUND(D429,1)</f>
        <v>1.4</v>
      </c>
      <c r="D429" s="0" t="n">
        <v>1.404</v>
      </c>
      <c r="E429" s="0" t="n">
        <v>263931</v>
      </c>
    </row>
    <row r="430" customFormat="false" ht="15" hidden="false" customHeight="false" outlineLevel="0" collapsed="false">
      <c r="C430" s="0" t="n">
        <f aca="false">ROUND(D430,1)</f>
        <v>1.2</v>
      </c>
      <c r="D430" s="0" t="n">
        <v>1.202</v>
      </c>
      <c r="E430" s="0" t="n">
        <v>263931</v>
      </c>
    </row>
    <row r="431" customFormat="false" ht="15" hidden="false" customHeight="false" outlineLevel="0" collapsed="false">
      <c r="C431" s="0" t="n">
        <f aca="false">ROUND(D431,1)</f>
        <v>0.8</v>
      </c>
      <c r="D431" s="0" t="n">
        <v>0.812</v>
      </c>
      <c r="E431" s="0" t="n">
        <v>263931</v>
      </c>
    </row>
    <row r="432" customFormat="false" ht="15" hidden="false" customHeight="false" outlineLevel="0" collapsed="false">
      <c r="C432" s="0" t="n">
        <f aca="false">ROUND(D432,1)</f>
        <v>0.7</v>
      </c>
      <c r="D432" s="0" t="n">
        <v>0.675</v>
      </c>
      <c r="E432" s="0" t="n">
        <v>263931</v>
      </c>
    </row>
    <row r="433" customFormat="false" ht="15" hidden="false" customHeight="false" outlineLevel="0" collapsed="false">
      <c r="C433" s="0" t="n">
        <f aca="false">ROUND(D433,1)</f>
        <v>0.7</v>
      </c>
      <c r="D433" s="0" t="n">
        <v>0.686</v>
      </c>
      <c r="E433" s="0" t="n">
        <v>263931</v>
      </c>
    </row>
    <row r="434" customFormat="false" ht="15" hidden="false" customHeight="false" outlineLevel="0" collapsed="false">
      <c r="C434" s="0" t="n">
        <f aca="false">ROUND(D434,1)</f>
        <v>0.4</v>
      </c>
      <c r="D434" s="0" t="n">
        <v>0.396</v>
      </c>
      <c r="E434" s="0" t="n">
        <v>263931</v>
      </c>
    </row>
    <row r="435" customFormat="false" ht="15" hidden="false" customHeight="false" outlineLevel="0" collapsed="false">
      <c r="C435" s="0" t="n">
        <f aca="false">ROUND(D435,1)</f>
        <v>0.2</v>
      </c>
      <c r="D435" s="0" t="n">
        <v>0.189</v>
      </c>
      <c r="E435" s="0" t="n">
        <v>263931</v>
      </c>
    </row>
    <row r="436" customFormat="false" ht="15" hidden="false" customHeight="false" outlineLevel="0" collapsed="false">
      <c r="C436" s="0" t="n">
        <f aca="false">ROUND(D436,1)</f>
        <v>0.5</v>
      </c>
      <c r="D436" s="0" t="n">
        <v>0.486</v>
      </c>
      <c r="E436" s="0" t="n">
        <v>263931</v>
      </c>
    </row>
    <row r="437" customFormat="false" ht="15" hidden="false" customHeight="false" outlineLevel="0" collapsed="false">
      <c r="C437" s="0" t="n">
        <f aca="false">ROUND(D437,1)</f>
        <v>0.7</v>
      </c>
      <c r="D437" s="0" t="n">
        <v>0.661</v>
      </c>
      <c r="E437" s="0" t="n">
        <v>263931</v>
      </c>
    </row>
    <row r="438" customFormat="false" ht="15" hidden="false" customHeight="false" outlineLevel="0" collapsed="false">
      <c r="C438" s="0" t="n">
        <f aca="false">ROUND(D438,1)</f>
        <v>0.6</v>
      </c>
      <c r="D438" s="0" t="n">
        <v>0.624</v>
      </c>
      <c r="E438" s="0" t="n">
        <v>263931</v>
      </c>
    </row>
    <row r="439" customFormat="false" ht="15" hidden="false" customHeight="false" outlineLevel="0" collapsed="false">
      <c r="C439" s="0" t="n">
        <f aca="false">ROUND(D439,1)</f>
        <v>0.8</v>
      </c>
      <c r="D439" s="0" t="n">
        <v>0.793</v>
      </c>
      <c r="E439" s="0" t="n">
        <v>263956</v>
      </c>
    </row>
    <row r="440" customFormat="false" ht="15" hidden="false" customHeight="false" outlineLevel="0" collapsed="false">
      <c r="C440" s="0" t="n">
        <f aca="false">ROUND(D440,1)</f>
        <v>1.2</v>
      </c>
      <c r="D440" s="0" t="n">
        <v>1.206</v>
      </c>
      <c r="E440" s="0" t="n">
        <v>263931</v>
      </c>
    </row>
    <row r="441" customFormat="false" ht="15" hidden="false" customHeight="false" outlineLevel="0" collapsed="false">
      <c r="C441" s="0" t="n">
        <f aca="false">ROUND(D441,1)</f>
        <v>0.8</v>
      </c>
      <c r="D441" s="0" t="n">
        <v>0.822</v>
      </c>
      <c r="E441" s="0" t="n">
        <v>263931</v>
      </c>
    </row>
    <row r="442" customFormat="false" ht="15" hidden="false" customHeight="false" outlineLevel="0" collapsed="false">
      <c r="C442" s="0" t="n">
        <f aca="false">ROUND(D442,1)</f>
        <v>0.8</v>
      </c>
      <c r="D442" s="0" t="n">
        <v>0.818</v>
      </c>
      <c r="E442" s="0" t="n">
        <v>263931</v>
      </c>
    </row>
    <row r="443" customFormat="false" ht="15" hidden="false" customHeight="false" outlineLevel="0" collapsed="false">
      <c r="C443" s="0" t="n">
        <f aca="false">ROUND(D443,1)</f>
        <v>0.8</v>
      </c>
      <c r="D443" s="0" t="n">
        <v>0.812</v>
      </c>
      <c r="E443" s="0" t="n">
        <v>263931</v>
      </c>
    </row>
    <row r="444" customFormat="false" ht="15" hidden="false" customHeight="false" outlineLevel="0" collapsed="false">
      <c r="C444" s="0" t="n">
        <f aca="false">ROUND(D444,1)</f>
        <v>0.8</v>
      </c>
      <c r="D444" s="0" t="n">
        <v>0.813</v>
      </c>
      <c r="E444" s="0" t="n">
        <v>263931</v>
      </c>
    </row>
    <row r="445" customFormat="false" ht="15" hidden="false" customHeight="false" outlineLevel="0" collapsed="false">
      <c r="C445" s="0" t="n">
        <f aca="false">ROUND(D445,1)</f>
        <v>0.4</v>
      </c>
      <c r="D445" s="0" t="n">
        <v>0.37</v>
      </c>
      <c r="E445" s="0" t="n">
        <v>263931</v>
      </c>
    </row>
    <row r="446" customFormat="false" ht="15" hidden="false" customHeight="false" outlineLevel="0" collapsed="false">
      <c r="C446" s="0" t="n">
        <f aca="false">ROUND(D446,1)</f>
        <v>0.5</v>
      </c>
      <c r="D446" s="0" t="n">
        <v>0.492</v>
      </c>
      <c r="E446" s="0" t="n">
        <v>263931</v>
      </c>
    </row>
    <row r="447" customFormat="false" ht="15" hidden="false" customHeight="false" outlineLevel="0" collapsed="false">
      <c r="C447" s="0" t="n">
        <f aca="false">ROUND(D447,1)</f>
        <v>0.6</v>
      </c>
      <c r="D447" s="0" t="n">
        <v>0.57</v>
      </c>
      <c r="E447" s="0" t="n">
        <v>263931</v>
      </c>
    </row>
    <row r="448" customFormat="false" ht="15" hidden="false" customHeight="false" outlineLevel="0" collapsed="false">
      <c r="C448" s="0" t="n">
        <f aca="false">ROUND(D448,1)</f>
        <v>0.4</v>
      </c>
      <c r="D448" s="0" t="n">
        <v>0.426</v>
      </c>
      <c r="E448" s="0" t="n">
        <v>263931</v>
      </c>
    </row>
    <row r="449" customFormat="false" ht="15" hidden="false" customHeight="false" outlineLevel="0" collapsed="false">
      <c r="C449" s="0" t="n">
        <f aca="false">ROUND(D449,1)</f>
        <v>0.5</v>
      </c>
      <c r="D449" s="0" t="n">
        <v>0.494</v>
      </c>
      <c r="E449" s="0" t="n">
        <v>263931</v>
      </c>
    </row>
    <row r="450" customFormat="false" ht="15" hidden="false" customHeight="false" outlineLevel="0" collapsed="false">
      <c r="C450" s="0" t="n">
        <f aca="false">ROUND(D450,1)</f>
        <v>0.3</v>
      </c>
      <c r="D450" s="0" t="n">
        <v>0.312</v>
      </c>
      <c r="E450" s="0" t="n">
        <v>263931</v>
      </c>
    </row>
    <row r="451" customFormat="false" ht="15" hidden="false" customHeight="false" outlineLevel="0" collapsed="false">
      <c r="C451" s="0" t="n">
        <f aca="false">ROUND(D451,1)</f>
        <v>0.6</v>
      </c>
      <c r="D451" s="0" t="n">
        <v>0.581</v>
      </c>
      <c r="E451" s="0" t="n">
        <v>263956</v>
      </c>
    </row>
    <row r="452" customFormat="false" ht="15" hidden="false" customHeight="false" outlineLevel="0" collapsed="false">
      <c r="C452" s="0" t="n">
        <f aca="false">ROUND(D452,1)</f>
        <v>1.2</v>
      </c>
      <c r="D452" s="0" t="n">
        <v>1.234</v>
      </c>
      <c r="E452" s="0" t="n">
        <v>263931</v>
      </c>
    </row>
    <row r="453" customFormat="false" ht="15" hidden="false" customHeight="false" outlineLevel="0" collapsed="false">
      <c r="C453" s="0" t="n">
        <f aca="false">ROUND(D453,1)</f>
        <v>0.5</v>
      </c>
      <c r="D453" s="0" t="n">
        <v>0.548</v>
      </c>
      <c r="E453" s="0" t="n">
        <v>263931</v>
      </c>
    </row>
    <row r="454" customFormat="false" ht="15" hidden="false" customHeight="false" outlineLevel="0" collapsed="false">
      <c r="C454" s="0" t="n">
        <f aca="false">ROUND(D454,1)</f>
        <v>0.9</v>
      </c>
      <c r="D454" s="0" t="n">
        <v>0.894</v>
      </c>
      <c r="E454" s="0" t="n">
        <v>263931</v>
      </c>
    </row>
    <row r="455" customFormat="false" ht="15" hidden="false" customHeight="false" outlineLevel="0" collapsed="false">
      <c r="C455" s="0" t="n">
        <f aca="false">ROUND(D455,1)</f>
        <v>0.7</v>
      </c>
      <c r="D455" s="0" t="n">
        <v>0.685</v>
      </c>
      <c r="E455" s="0" t="n">
        <v>263956</v>
      </c>
    </row>
    <row r="456" customFormat="false" ht="15" hidden="false" customHeight="false" outlineLevel="0" collapsed="false">
      <c r="C456" s="0" t="n">
        <f aca="false">ROUND(D456,1)</f>
        <v>0.5</v>
      </c>
      <c r="D456" s="0" t="n">
        <v>0.454</v>
      </c>
      <c r="E456" s="0" t="n">
        <v>263931</v>
      </c>
    </row>
    <row r="457" customFormat="false" ht="15" hidden="false" customHeight="false" outlineLevel="0" collapsed="false">
      <c r="C457" s="0" t="n">
        <f aca="false">ROUND(D457,1)</f>
        <v>0.5</v>
      </c>
      <c r="D457" s="0" t="n">
        <v>0.501</v>
      </c>
      <c r="E457" s="0" t="n">
        <v>263931</v>
      </c>
    </row>
    <row r="458" customFormat="false" ht="15" hidden="false" customHeight="false" outlineLevel="0" collapsed="false">
      <c r="C458" s="0" t="n">
        <f aca="false">ROUND(D458,1)</f>
        <v>0.4</v>
      </c>
      <c r="D458" s="0" t="n">
        <v>0.437</v>
      </c>
      <c r="E458" s="0" t="n">
        <v>263931</v>
      </c>
    </row>
    <row r="459" customFormat="false" ht="15" hidden="false" customHeight="false" outlineLevel="0" collapsed="false">
      <c r="C459" s="0" t="n">
        <f aca="false">ROUND(D459,1)</f>
        <v>0.7</v>
      </c>
      <c r="D459" s="0" t="n">
        <v>0.668</v>
      </c>
      <c r="E459" s="0" t="n">
        <v>263931</v>
      </c>
    </row>
    <row r="460" customFormat="false" ht="15" hidden="false" customHeight="false" outlineLevel="0" collapsed="false">
      <c r="C460" s="0" t="n">
        <f aca="false">ROUND(D460,1)</f>
        <v>0.7</v>
      </c>
      <c r="D460" s="0" t="n">
        <v>0.659</v>
      </c>
      <c r="E460" s="0" t="n">
        <v>263931</v>
      </c>
    </row>
    <row r="461" customFormat="false" ht="15" hidden="false" customHeight="false" outlineLevel="0" collapsed="false">
      <c r="C461" s="0" t="n">
        <f aca="false">ROUND(D461,1)</f>
        <v>0.6</v>
      </c>
      <c r="D461" s="0" t="n">
        <v>0.595</v>
      </c>
      <c r="E461" s="0" t="n">
        <v>263931</v>
      </c>
    </row>
    <row r="462" customFormat="false" ht="15" hidden="false" customHeight="false" outlineLevel="0" collapsed="false">
      <c r="C462" s="0" t="n">
        <f aca="false">ROUND(D462,1)</f>
        <v>0.5</v>
      </c>
      <c r="D462" s="0" t="n">
        <v>0.487</v>
      </c>
      <c r="E462" s="0" t="n">
        <v>263931</v>
      </c>
    </row>
    <row r="463" customFormat="false" ht="15" hidden="false" customHeight="false" outlineLevel="0" collapsed="false">
      <c r="C463" s="0" t="n">
        <f aca="false">ROUND(D463,1)</f>
        <v>0.4</v>
      </c>
      <c r="D463" s="0" t="n">
        <v>0.37</v>
      </c>
      <c r="E463" s="0" t="n">
        <v>263931</v>
      </c>
    </row>
    <row r="464" customFormat="false" ht="15" hidden="false" customHeight="false" outlineLevel="0" collapsed="false">
      <c r="C464" s="0" t="n">
        <f aca="false">ROUND(D464,1)</f>
        <v>0.6</v>
      </c>
      <c r="D464" s="0" t="n">
        <v>0.604</v>
      </c>
      <c r="E464" s="0" t="n">
        <v>263931</v>
      </c>
    </row>
    <row r="465" customFormat="false" ht="15" hidden="false" customHeight="false" outlineLevel="0" collapsed="false">
      <c r="C465" s="0" t="n">
        <f aca="false">ROUND(D465,1)</f>
        <v>0.5</v>
      </c>
      <c r="D465" s="0" t="n">
        <v>0.48</v>
      </c>
      <c r="E465" s="0" t="n">
        <v>263931</v>
      </c>
    </row>
    <row r="466" customFormat="false" ht="15" hidden="false" customHeight="false" outlineLevel="0" collapsed="false">
      <c r="C466" s="0" t="n">
        <f aca="false">ROUND(D466,1)</f>
        <v>0.4</v>
      </c>
      <c r="D466" s="0" t="n">
        <v>0.389</v>
      </c>
      <c r="E466" s="0" t="n">
        <v>263931</v>
      </c>
    </row>
    <row r="467" customFormat="false" ht="15" hidden="false" customHeight="false" outlineLevel="0" collapsed="false">
      <c r="C467" s="0" t="n">
        <f aca="false">ROUND(D467,1)</f>
        <v>1</v>
      </c>
      <c r="D467" s="0" t="n">
        <v>1.034</v>
      </c>
      <c r="E467" s="0" t="n">
        <v>263931</v>
      </c>
    </row>
    <row r="468" customFormat="false" ht="15" hidden="false" customHeight="false" outlineLevel="0" collapsed="false">
      <c r="C468" s="0" t="n">
        <f aca="false">ROUND(D468,1)</f>
        <v>0.4</v>
      </c>
      <c r="D468" s="0" t="n">
        <v>0.425</v>
      </c>
      <c r="E468" s="0" t="n">
        <v>263931</v>
      </c>
    </row>
    <row r="469" customFormat="false" ht="15" hidden="false" customHeight="false" outlineLevel="0" collapsed="false">
      <c r="C469" s="0" t="n">
        <f aca="false">ROUND(D469,1)</f>
        <v>1</v>
      </c>
      <c r="D469" s="0" t="n">
        <v>0.955</v>
      </c>
      <c r="E469" s="0" t="n">
        <v>263931</v>
      </c>
    </row>
    <row r="470" customFormat="false" ht="15" hidden="false" customHeight="false" outlineLevel="0" collapsed="false">
      <c r="C470" s="0" t="n">
        <f aca="false">ROUND(D470,1)</f>
        <v>0.6</v>
      </c>
      <c r="D470" s="0" t="n">
        <v>0.638</v>
      </c>
      <c r="E470" s="0" t="n">
        <v>263931</v>
      </c>
    </row>
    <row r="471" customFormat="false" ht="15" hidden="false" customHeight="false" outlineLevel="0" collapsed="false">
      <c r="C471" s="0" t="n">
        <f aca="false">ROUND(D471,1)</f>
        <v>0.6</v>
      </c>
      <c r="D471" s="0" t="n">
        <v>0.579</v>
      </c>
      <c r="E471" s="0" t="n">
        <v>263931</v>
      </c>
    </row>
    <row r="472" customFormat="false" ht="15" hidden="false" customHeight="false" outlineLevel="0" collapsed="false">
      <c r="C472" s="0" t="n">
        <f aca="false">ROUND(D472,1)</f>
        <v>0.4</v>
      </c>
      <c r="D472" s="0" t="n">
        <v>0.397</v>
      </c>
      <c r="E472" s="0" t="n">
        <v>263931</v>
      </c>
    </row>
    <row r="473" customFormat="false" ht="15" hidden="false" customHeight="false" outlineLevel="0" collapsed="false">
      <c r="C473" s="0" t="n">
        <f aca="false">ROUND(D473,1)</f>
        <v>0.8</v>
      </c>
      <c r="D473" s="0" t="n">
        <v>0.775</v>
      </c>
      <c r="E473" s="0" t="n">
        <v>263956</v>
      </c>
    </row>
    <row r="474" customFormat="false" ht="15" hidden="false" customHeight="false" outlineLevel="0" collapsed="false">
      <c r="C474" s="0" t="n">
        <f aca="false">ROUND(D474,1)</f>
        <v>0.7</v>
      </c>
      <c r="D474" s="0" t="n">
        <v>0.715</v>
      </c>
      <c r="E474" s="0" t="n">
        <v>263931</v>
      </c>
    </row>
    <row r="475" customFormat="false" ht="15" hidden="false" customHeight="false" outlineLevel="0" collapsed="false">
      <c r="C475" s="0" t="n">
        <f aca="false">ROUND(D475,1)</f>
        <v>0.5</v>
      </c>
      <c r="D475" s="0" t="n">
        <v>0.452</v>
      </c>
      <c r="E475" s="0" t="n">
        <v>263956</v>
      </c>
    </row>
    <row r="476" customFormat="false" ht="15" hidden="false" customHeight="false" outlineLevel="0" collapsed="false">
      <c r="C476" s="0" t="n">
        <f aca="false">ROUND(D476,1)</f>
        <v>0.1</v>
      </c>
      <c r="D476" s="0" t="n">
        <v>0.139</v>
      </c>
      <c r="E476" s="0" t="n">
        <v>263931</v>
      </c>
    </row>
    <row r="477" customFormat="false" ht="15" hidden="false" customHeight="false" outlineLevel="0" collapsed="false">
      <c r="C477" s="0" t="n">
        <f aca="false">ROUND(D477,1)</f>
        <v>0.8</v>
      </c>
      <c r="D477" s="0" t="n">
        <v>0.828</v>
      </c>
      <c r="E477" s="0" t="n">
        <v>263931</v>
      </c>
    </row>
    <row r="478" customFormat="false" ht="15" hidden="false" customHeight="false" outlineLevel="0" collapsed="false">
      <c r="C478" s="0" t="n">
        <f aca="false">ROUND(D478,1)</f>
        <v>0.4</v>
      </c>
      <c r="D478" s="0" t="n">
        <v>0.366</v>
      </c>
      <c r="E478" s="0" t="n">
        <v>263931</v>
      </c>
    </row>
    <row r="479" customFormat="false" ht="15" hidden="false" customHeight="false" outlineLevel="0" collapsed="false">
      <c r="C479" s="0" t="n">
        <f aca="false">ROUND(D479,1)</f>
        <v>0.5</v>
      </c>
      <c r="D479" s="0" t="n">
        <v>0.468</v>
      </c>
      <c r="E479" s="0" t="n">
        <v>263931</v>
      </c>
    </row>
    <row r="480" customFormat="false" ht="15" hidden="false" customHeight="false" outlineLevel="0" collapsed="false">
      <c r="C480" s="0" t="n">
        <f aca="false">ROUND(D480,1)</f>
        <v>0.4</v>
      </c>
      <c r="D480" s="0" t="n">
        <v>0.377</v>
      </c>
      <c r="E480" s="0" t="n">
        <v>263931</v>
      </c>
    </row>
    <row r="481" customFormat="false" ht="15" hidden="false" customHeight="false" outlineLevel="0" collapsed="false">
      <c r="C481" s="0" t="n">
        <f aca="false">ROUND(D481,1)</f>
        <v>0.8</v>
      </c>
      <c r="D481" s="0" t="n">
        <v>0.819</v>
      </c>
      <c r="E481" s="0" t="n">
        <v>263931</v>
      </c>
    </row>
    <row r="482" customFormat="false" ht="15" hidden="false" customHeight="false" outlineLevel="0" collapsed="false">
      <c r="C482" s="0" t="n">
        <f aca="false">ROUND(D482,1)</f>
        <v>0.5</v>
      </c>
      <c r="D482" s="0" t="n">
        <v>0.548</v>
      </c>
      <c r="E482" s="0" t="n">
        <v>263931</v>
      </c>
    </row>
    <row r="483" customFormat="false" ht="15" hidden="false" customHeight="false" outlineLevel="0" collapsed="false">
      <c r="C483" s="0" t="n">
        <f aca="false">ROUND(D483,1)</f>
        <v>0.6</v>
      </c>
      <c r="D483" s="0" t="n">
        <v>0.551</v>
      </c>
      <c r="E483" s="0" t="n">
        <v>263931</v>
      </c>
    </row>
    <row r="484" customFormat="false" ht="15" hidden="false" customHeight="false" outlineLevel="0" collapsed="false">
      <c r="C484" s="0" t="n">
        <f aca="false">ROUND(D484,1)</f>
        <v>0.6</v>
      </c>
      <c r="D484" s="0" t="n">
        <v>0.636</v>
      </c>
      <c r="E484" s="0" t="n">
        <v>263931</v>
      </c>
    </row>
    <row r="485" customFormat="false" ht="15" hidden="false" customHeight="false" outlineLevel="0" collapsed="false">
      <c r="C485" s="0" t="n">
        <f aca="false">ROUND(D485,1)</f>
        <v>0.7</v>
      </c>
      <c r="D485" s="0" t="n">
        <v>0.682</v>
      </c>
      <c r="E485" s="0" t="n">
        <v>263931</v>
      </c>
    </row>
    <row r="486" customFormat="false" ht="15" hidden="false" customHeight="false" outlineLevel="0" collapsed="false">
      <c r="C486" s="0" t="n">
        <f aca="false">ROUND(D486,1)</f>
        <v>0.2</v>
      </c>
      <c r="D486" s="0" t="n">
        <v>0.183</v>
      </c>
      <c r="E486" s="0" t="n">
        <v>263931</v>
      </c>
    </row>
    <row r="487" customFormat="false" ht="15" hidden="false" customHeight="false" outlineLevel="0" collapsed="false">
      <c r="C487" s="0" t="n">
        <f aca="false">ROUND(D487,1)</f>
        <v>0.8</v>
      </c>
      <c r="D487" s="0" t="n">
        <v>0.788</v>
      </c>
      <c r="E487" s="0" t="n">
        <v>263931</v>
      </c>
    </row>
    <row r="488" customFormat="false" ht="15" hidden="false" customHeight="false" outlineLevel="0" collapsed="false">
      <c r="C488" s="0" t="n">
        <f aca="false">ROUND(D488,1)</f>
        <v>0.7</v>
      </c>
      <c r="D488" s="0" t="n">
        <v>0.668</v>
      </c>
      <c r="E488" s="0" t="n">
        <v>263931</v>
      </c>
    </row>
    <row r="489" customFormat="false" ht="15" hidden="false" customHeight="false" outlineLevel="0" collapsed="false">
      <c r="C489" s="0" t="n">
        <f aca="false">ROUND(D489,1)</f>
        <v>0.8</v>
      </c>
      <c r="D489" s="0" t="n">
        <v>0.784</v>
      </c>
      <c r="E489" s="0" t="n">
        <v>263931</v>
      </c>
    </row>
    <row r="490" customFormat="false" ht="15" hidden="false" customHeight="false" outlineLevel="0" collapsed="false">
      <c r="C490" s="0" t="n">
        <f aca="false">ROUND(D490,1)</f>
        <v>0.5</v>
      </c>
      <c r="D490" s="0" t="n">
        <v>0.538</v>
      </c>
      <c r="E490" s="0" t="n">
        <v>263931</v>
      </c>
    </row>
    <row r="491" customFormat="false" ht="15" hidden="false" customHeight="false" outlineLevel="0" collapsed="false">
      <c r="C491" s="0" t="n">
        <f aca="false">ROUND(D491,1)</f>
        <v>0.6</v>
      </c>
      <c r="D491" s="0" t="n">
        <v>0.629</v>
      </c>
      <c r="E491" s="0" t="n">
        <v>263956</v>
      </c>
    </row>
    <row r="492" customFormat="false" ht="15" hidden="false" customHeight="false" outlineLevel="0" collapsed="false">
      <c r="C492" s="0" t="n">
        <f aca="false">ROUND(D492,1)</f>
        <v>0.3</v>
      </c>
      <c r="D492" s="0" t="n">
        <v>0.319</v>
      </c>
      <c r="E492" s="0" t="n">
        <v>263931</v>
      </c>
    </row>
    <row r="493" customFormat="false" ht="15" hidden="false" customHeight="false" outlineLevel="0" collapsed="false">
      <c r="C493" s="0" t="n">
        <f aca="false">ROUND(D493,1)</f>
        <v>0.6</v>
      </c>
      <c r="D493" s="0" t="n">
        <v>0.619</v>
      </c>
      <c r="E493" s="0" t="n">
        <v>263931</v>
      </c>
    </row>
    <row r="494" customFormat="false" ht="15" hidden="false" customHeight="false" outlineLevel="0" collapsed="false">
      <c r="C494" s="0" t="n">
        <f aca="false">ROUND(D494,1)</f>
        <v>0.9</v>
      </c>
      <c r="D494" s="0" t="n">
        <v>0.94</v>
      </c>
      <c r="E494" s="0" t="n">
        <v>263931</v>
      </c>
    </row>
    <row r="495" customFormat="false" ht="15" hidden="false" customHeight="false" outlineLevel="0" collapsed="false">
      <c r="C495" s="0" t="n">
        <f aca="false">ROUND(D495,1)</f>
        <v>0.7</v>
      </c>
      <c r="D495" s="0" t="n">
        <v>0.724</v>
      </c>
      <c r="E495" s="0" t="n">
        <v>263956</v>
      </c>
    </row>
    <row r="496" customFormat="false" ht="15" hidden="false" customHeight="false" outlineLevel="0" collapsed="false">
      <c r="C496" s="0" t="n">
        <f aca="false">ROUND(D496,1)</f>
        <v>0.3</v>
      </c>
      <c r="D496" s="0" t="n">
        <v>0.262</v>
      </c>
      <c r="E496" s="0" t="n">
        <v>263931</v>
      </c>
    </row>
    <row r="497" customFormat="false" ht="15" hidden="false" customHeight="false" outlineLevel="0" collapsed="false">
      <c r="C497" s="0" t="n">
        <f aca="false">ROUND(D497,1)</f>
        <v>0.4</v>
      </c>
      <c r="D497" s="0" t="n">
        <v>0.432</v>
      </c>
      <c r="E497" s="0" t="n">
        <v>263931</v>
      </c>
    </row>
    <row r="498" customFormat="false" ht="15" hidden="false" customHeight="false" outlineLevel="0" collapsed="false">
      <c r="C498" s="0" t="n">
        <f aca="false">ROUND(D498,1)</f>
        <v>0.6</v>
      </c>
      <c r="D498" s="0" t="n">
        <v>0.571</v>
      </c>
      <c r="E498" s="0" t="n">
        <v>263931</v>
      </c>
    </row>
    <row r="499" customFormat="false" ht="15" hidden="false" customHeight="false" outlineLevel="0" collapsed="false">
      <c r="C499" s="0" t="n">
        <f aca="false">ROUND(D499,1)</f>
        <v>0.4</v>
      </c>
      <c r="D499" s="0" t="n">
        <v>0.408</v>
      </c>
      <c r="E499" s="0" t="n">
        <v>263931</v>
      </c>
    </row>
    <row r="500" customFormat="false" ht="15" hidden="false" customHeight="false" outlineLevel="0" collapsed="false">
      <c r="C500" s="0" t="n">
        <f aca="false">ROUND(D500,1)</f>
        <v>0.3</v>
      </c>
      <c r="D500" s="0" t="n">
        <v>0.275</v>
      </c>
      <c r="E500" s="0" t="n">
        <v>263931</v>
      </c>
    </row>
    <row r="501" customFormat="false" ht="15" hidden="false" customHeight="false" outlineLevel="0" collapsed="false">
      <c r="C501" s="0" t="n">
        <f aca="false">ROUND(D501,1)</f>
        <v>0.4</v>
      </c>
      <c r="D501" s="0" t="n">
        <v>0.42</v>
      </c>
      <c r="E501" s="0" t="n">
        <v>263931</v>
      </c>
    </row>
    <row r="502" customFormat="false" ht="15" hidden="false" customHeight="false" outlineLevel="0" collapsed="false">
      <c r="C502" s="0" t="n">
        <f aca="false">ROUND(D502,1)</f>
        <v>0.6</v>
      </c>
      <c r="D502" s="0" t="n">
        <v>0.61</v>
      </c>
      <c r="E502" s="0" t="n">
        <v>263931</v>
      </c>
    </row>
    <row r="503" customFormat="false" ht="15" hidden="false" customHeight="false" outlineLevel="0" collapsed="false">
      <c r="C503" s="0" t="n">
        <f aca="false">ROUND(D503,1)</f>
        <v>0.9</v>
      </c>
      <c r="D503" s="0" t="n">
        <v>0.89</v>
      </c>
      <c r="E503" s="0" t="n">
        <v>263931</v>
      </c>
    </row>
    <row r="504" customFormat="false" ht="15" hidden="false" customHeight="false" outlineLevel="0" collapsed="false">
      <c r="C504" s="0" t="n">
        <f aca="false">ROUND(D504,1)</f>
        <v>0.5</v>
      </c>
      <c r="D504" s="0" t="n">
        <v>0.451</v>
      </c>
      <c r="E504" s="0" t="n">
        <v>263956</v>
      </c>
    </row>
    <row r="505" customFormat="false" ht="15" hidden="false" customHeight="false" outlineLevel="0" collapsed="false">
      <c r="C505" s="0" t="n">
        <f aca="false">ROUND(D505,1)</f>
        <v>1.5</v>
      </c>
      <c r="D505" s="0" t="n">
        <v>1.481</v>
      </c>
      <c r="E505" s="0" t="n">
        <v>263956</v>
      </c>
    </row>
    <row r="506" customFormat="false" ht="15" hidden="false" customHeight="false" outlineLevel="0" collapsed="false">
      <c r="C506" s="0" t="n">
        <f aca="false">ROUND(D506,1)</f>
        <v>0.5</v>
      </c>
      <c r="D506" s="0" t="n">
        <v>0.486</v>
      </c>
      <c r="E506" s="0" t="n">
        <v>263956</v>
      </c>
    </row>
    <row r="507" customFormat="false" ht="15" hidden="false" customHeight="false" outlineLevel="0" collapsed="false">
      <c r="C507" s="0" t="n">
        <f aca="false">ROUND(D507,1)</f>
        <v>0.4</v>
      </c>
      <c r="D507" s="0" t="n">
        <v>0.428</v>
      </c>
      <c r="E507" s="0" t="n">
        <v>263931</v>
      </c>
    </row>
    <row r="508" customFormat="false" ht="15" hidden="false" customHeight="false" outlineLevel="0" collapsed="false">
      <c r="C508" s="0" t="n">
        <f aca="false">ROUND(D508,1)</f>
        <v>1.2</v>
      </c>
      <c r="D508" s="0" t="n">
        <v>1.209</v>
      </c>
      <c r="E508" s="0" t="n">
        <v>263931</v>
      </c>
    </row>
    <row r="509" customFormat="false" ht="15" hidden="false" customHeight="false" outlineLevel="0" collapsed="false">
      <c r="C509" s="0" t="n">
        <f aca="false">ROUND(D509,1)</f>
        <v>1</v>
      </c>
      <c r="D509" s="0" t="n">
        <v>0.962</v>
      </c>
      <c r="E509" s="0" t="n">
        <v>263931</v>
      </c>
    </row>
    <row r="510" customFormat="false" ht="15" hidden="false" customHeight="false" outlineLevel="0" collapsed="false">
      <c r="C510" s="0" t="n">
        <f aca="false">ROUND(D510,1)</f>
        <v>0.3</v>
      </c>
      <c r="D510" s="0" t="n">
        <v>0.312</v>
      </c>
      <c r="E510" s="0" t="n">
        <v>263931</v>
      </c>
    </row>
    <row r="511" customFormat="false" ht="15" hidden="false" customHeight="false" outlineLevel="0" collapsed="false">
      <c r="C511" s="0" t="n">
        <f aca="false">ROUND(D511,1)</f>
        <v>0.4</v>
      </c>
      <c r="D511" s="0" t="n">
        <v>0.356</v>
      </c>
      <c r="E511" s="0" t="n">
        <v>263931</v>
      </c>
    </row>
    <row r="512" customFormat="false" ht="15" hidden="false" customHeight="false" outlineLevel="0" collapsed="false">
      <c r="C512" s="0" t="n">
        <f aca="false">ROUND(D512,1)</f>
        <v>0.4</v>
      </c>
      <c r="D512" s="0" t="n">
        <v>0.363</v>
      </c>
      <c r="E512" s="0" t="n">
        <v>263931</v>
      </c>
    </row>
    <row r="513" customFormat="false" ht="15" hidden="false" customHeight="false" outlineLevel="0" collapsed="false">
      <c r="C513" s="0" t="n">
        <f aca="false">ROUND(D513,1)</f>
        <v>0.4</v>
      </c>
      <c r="D513" s="0" t="n">
        <v>0.436</v>
      </c>
      <c r="E513" s="0" t="n">
        <v>263931</v>
      </c>
    </row>
    <row r="514" customFormat="false" ht="15" hidden="false" customHeight="false" outlineLevel="0" collapsed="false">
      <c r="C514" s="0" t="n">
        <f aca="false">ROUND(D514,1)</f>
        <v>0.3</v>
      </c>
      <c r="D514" s="0" t="n">
        <v>0.298</v>
      </c>
      <c r="E514" s="0" t="n">
        <v>263931</v>
      </c>
    </row>
    <row r="515" customFormat="false" ht="15" hidden="false" customHeight="false" outlineLevel="0" collapsed="false">
      <c r="C515" s="0" t="n">
        <f aca="false">ROUND(D515,1)</f>
        <v>0.8</v>
      </c>
      <c r="D515" s="0" t="n">
        <v>0.795</v>
      </c>
      <c r="E515" s="0" t="n">
        <v>263931</v>
      </c>
    </row>
    <row r="516" customFormat="false" ht="15" hidden="false" customHeight="false" outlineLevel="0" collapsed="false">
      <c r="C516" s="0" t="n">
        <f aca="false">ROUND(D516,1)</f>
        <v>0.7</v>
      </c>
      <c r="D516" s="0" t="n">
        <v>0.66</v>
      </c>
      <c r="E516" s="0" t="n">
        <v>263931</v>
      </c>
    </row>
    <row r="517" customFormat="false" ht="15" hidden="false" customHeight="false" outlineLevel="0" collapsed="false">
      <c r="C517" s="0" t="n">
        <f aca="false">ROUND(D517,1)</f>
        <v>0.6</v>
      </c>
      <c r="D517" s="0" t="n">
        <v>0.646</v>
      </c>
      <c r="E517" s="0" t="n">
        <v>263931</v>
      </c>
    </row>
    <row r="518" customFormat="false" ht="15" hidden="false" customHeight="false" outlineLevel="0" collapsed="false">
      <c r="C518" s="0" t="n">
        <f aca="false">ROUND(D518,1)</f>
        <v>1.2</v>
      </c>
      <c r="D518" s="0" t="n">
        <v>1.179</v>
      </c>
      <c r="E518" s="0" t="n">
        <v>263931</v>
      </c>
    </row>
    <row r="519" customFormat="false" ht="15" hidden="false" customHeight="false" outlineLevel="0" collapsed="false">
      <c r="C519" s="0" t="n">
        <f aca="false">ROUND(D519,1)</f>
        <v>0.2</v>
      </c>
      <c r="D519" s="0" t="n">
        <v>0.195</v>
      </c>
      <c r="E519" s="0" t="n">
        <v>263931</v>
      </c>
    </row>
    <row r="520" customFormat="false" ht="15" hidden="false" customHeight="false" outlineLevel="0" collapsed="false">
      <c r="C520" s="0" t="n">
        <f aca="false">ROUND(D520,1)</f>
        <v>0.4</v>
      </c>
      <c r="D520" s="0" t="n">
        <v>0.433</v>
      </c>
      <c r="E520" s="0" t="n">
        <v>263956</v>
      </c>
    </row>
    <row r="521" customFormat="false" ht="15" hidden="false" customHeight="false" outlineLevel="0" collapsed="false">
      <c r="C521" s="0" t="n">
        <f aca="false">ROUND(D521,1)</f>
        <v>1.2</v>
      </c>
      <c r="D521" s="0" t="n">
        <v>1.186</v>
      </c>
      <c r="E521" s="0" t="n">
        <v>263931</v>
      </c>
    </row>
    <row r="522" customFormat="false" ht="15" hidden="false" customHeight="false" outlineLevel="0" collapsed="false">
      <c r="C522" s="0" t="n">
        <f aca="false">ROUND(D522,1)</f>
        <v>0.4</v>
      </c>
      <c r="D522" s="0" t="n">
        <v>0.417</v>
      </c>
      <c r="E522" s="0" t="n">
        <v>263956</v>
      </c>
    </row>
    <row r="523" customFormat="false" ht="15" hidden="false" customHeight="false" outlineLevel="0" collapsed="false">
      <c r="C523" s="0" t="n">
        <f aca="false">ROUND(D523,1)</f>
        <v>1.6</v>
      </c>
      <c r="D523" s="0" t="n">
        <v>1.568</v>
      </c>
      <c r="E523" s="0" t="n">
        <v>263931</v>
      </c>
    </row>
    <row r="524" customFormat="false" ht="15" hidden="false" customHeight="false" outlineLevel="0" collapsed="false">
      <c r="C524" s="0" t="n">
        <f aca="false">ROUND(D524,1)</f>
        <v>1.1</v>
      </c>
      <c r="D524" s="0" t="n">
        <v>1.072</v>
      </c>
      <c r="E524" s="0" t="n">
        <v>263931</v>
      </c>
    </row>
    <row r="525" customFormat="false" ht="15" hidden="false" customHeight="false" outlineLevel="0" collapsed="false">
      <c r="C525" s="0" t="n">
        <f aca="false">ROUND(D525,1)</f>
        <v>0.4</v>
      </c>
      <c r="D525" s="0" t="n">
        <v>0.356</v>
      </c>
      <c r="E525" s="0" t="n">
        <v>263931</v>
      </c>
    </row>
    <row r="526" customFormat="false" ht="15" hidden="false" customHeight="false" outlineLevel="0" collapsed="false">
      <c r="C526" s="0" t="n">
        <f aca="false">ROUND(D526,1)</f>
        <v>0.6</v>
      </c>
      <c r="D526" s="0" t="n">
        <v>0.601</v>
      </c>
      <c r="E526" s="0" t="n">
        <v>263931</v>
      </c>
    </row>
    <row r="527" customFormat="false" ht="15" hidden="false" customHeight="false" outlineLevel="0" collapsed="false">
      <c r="C527" s="0" t="n">
        <f aca="false">ROUND(D527,1)</f>
        <v>1.3</v>
      </c>
      <c r="D527" s="0" t="n">
        <v>1.276</v>
      </c>
      <c r="E527" s="0" t="n">
        <v>263956</v>
      </c>
    </row>
    <row r="528" customFormat="false" ht="15" hidden="false" customHeight="false" outlineLevel="0" collapsed="false">
      <c r="C528" s="0" t="n">
        <f aca="false">ROUND(D528,1)</f>
        <v>1</v>
      </c>
      <c r="D528" s="0" t="n">
        <v>1.036</v>
      </c>
      <c r="E528" s="0" t="n">
        <v>263931</v>
      </c>
    </row>
    <row r="529" customFormat="false" ht="15" hidden="false" customHeight="false" outlineLevel="0" collapsed="false">
      <c r="C529" s="0" t="n">
        <f aca="false">ROUND(D529,1)</f>
        <v>0.4</v>
      </c>
      <c r="D529" s="0" t="n">
        <v>0.43</v>
      </c>
      <c r="E529" s="0" t="n">
        <v>263931</v>
      </c>
    </row>
    <row r="530" customFormat="false" ht="15" hidden="false" customHeight="false" outlineLevel="0" collapsed="false">
      <c r="C530" s="0" t="n">
        <f aca="false">ROUND(D530,1)</f>
        <v>0.4</v>
      </c>
      <c r="D530" s="0" t="n">
        <v>0.39</v>
      </c>
      <c r="E530" s="0" t="n">
        <v>263931</v>
      </c>
    </row>
    <row r="531" customFormat="false" ht="15" hidden="false" customHeight="false" outlineLevel="0" collapsed="false">
      <c r="C531" s="0" t="n">
        <f aca="false">ROUND(D531,1)</f>
        <v>1.4</v>
      </c>
      <c r="D531" s="0" t="n">
        <v>1.408</v>
      </c>
      <c r="E531" s="0" t="n">
        <v>263931</v>
      </c>
    </row>
    <row r="532" customFormat="false" ht="15" hidden="false" customHeight="false" outlineLevel="0" collapsed="false">
      <c r="C532" s="0" t="n">
        <f aca="false">ROUND(D532,1)</f>
        <v>0.5</v>
      </c>
      <c r="D532" s="0" t="n">
        <v>0.48</v>
      </c>
      <c r="E532" s="0" t="n">
        <v>263931</v>
      </c>
    </row>
    <row r="533" customFormat="false" ht="15" hidden="false" customHeight="false" outlineLevel="0" collapsed="false">
      <c r="C533" s="0" t="n">
        <f aca="false">ROUND(D533,1)</f>
        <v>0.5</v>
      </c>
      <c r="D533" s="0" t="n">
        <v>0.53</v>
      </c>
      <c r="E533" s="0" t="n">
        <v>263931</v>
      </c>
    </row>
    <row r="534" customFormat="false" ht="15" hidden="false" customHeight="false" outlineLevel="0" collapsed="false">
      <c r="C534" s="0" t="n">
        <f aca="false">ROUND(D534,1)</f>
        <v>1.3</v>
      </c>
      <c r="D534" s="0" t="n">
        <v>1.337</v>
      </c>
      <c r="E534" s="0" t="n">
        <v>263931</v>
      </c>
    </row>
    <row r="535" customFormat="false" ht="15" hidden="false" customHeight="false" outlineLevel="0" collapsed="false">
      <c r="C535" s="0" t="n">
        <f aca="false">ROUND(D535,1)</f>
        <v>0.3</v>
      </c>
      <c r="D535" s="0" t="n">
        <v>0.307</v>
      </c>
      <c r="E535" s="0" t="n">
        <v>263931</v>
      </c>
    </row>
    <row r="536" customFormat="false" ht="15" hidden="false" customHeight="false" outlineLevel="0" collapsed="false">
      <c r="C536" s="0" t="n">
        <f aca="false">ROUND(D536,1)</f>
        <v>0.9</v>
      </c>
      <c r="D536" s="0" t="n">
        <v>0.943</v>
      </c>
      <c r="E536" s="0" t="n">
        <v>263931</v>
      </c>
    </row>
    <row r="537" customFormat="false" ht="15" hidden="false" customHeight="false" outlineLevel="0" collapsed="false">
      <c r="C537" s="0" t="n">
        <f aca="false">ROUND(D537,1)</f>
        <v>1.2</v>
      </c>
      <c r="D537" s="0" t="n">
        <v>1.162</v>
      </c>
      <c r="E537" s="0" t="n">
        <v>263931</v>
      </c>
    </row>
    <row r="538" customFormat="false" ht="15" hidden="false" customHeight="false" outlineLevel="0" collapsed="false">
      <c r="C538" s="0" t="n">
        <f aca="false">ROUND(D538,1)</f>
        <v>1.2</v>
      </c>
      <c r="D538" s="0" t="n">
        <v>1.166</v>
      </c>
      <c r="E538" s="0" t="n">
        <v>263956</v>
      </c>
    </row>
    <row r="539" customFormat="false" ht="15" hidden="false" customHeight="false" outlineLevel="0" collapsed="false">
      <c r="C539" s="0" t="n">
        <f aca="false">ROUND(D539,1)</f>
        <v>0.6</v>
      </c>
      <c r="D539" s="0" t="n">
        <v>0.628</v>
      </c>
      <c r="E539" s="0" t="n">
        <v>263931</v>
      </c>
    </row>
    <row r="540" customFormat="false" ht="15" hidden="false" customHeight="false" outlineLevel="0" collapsed="false">
      <c r="C540" s="0" t="n">
        <f aca="false">ROUND(D540,1)</f>
        <v>0.8</v>
      </c>
      <c r="D540" s="0" t="n">
        <v>0.787</v>
      </c>
      <c r="E540" s="0" t="n">
        <v>263956</v>
      </c>
    </row>
    <row r="541" customFormat="false" ht="15" hidden="false" customHeight="false" outlineLevel="0" collapsed="false">
      <c r="C541" s="0" t="n">
        <f aca="false">ROUND(D541,1)</f>
        <v>0.4</v>
      </c>
      <c r="D541" s="0" t="n">
        <v>0.43</v>
      </c>
      <c r="E541" s="0" t="n">
        <v>263931</v>
      </c>
    </row>
    <row r="542" customFormat="false" ht="15" hidden="false" customHeight="false" outlineLevel="0" collapsed="false">
      <c r="C542" s="0" t="n">
        <f aca="false">ROUND(D542,1)</f>
        <v>0.8</v>
      </c>
      <c r="D542" s="0" t="n">
        <v>0.825</v>
      </c>
      <c r="E542" s="0" t="n">
        <v>263931</v>
      </c>
    </row>
    <row r="543" customFormat="false" ht="15" hidden="false" customHeight="false" outlineLevel="0" collapsed="false">
      <c r="C543" s="0" t="n">
        <f aca="false">ROUND(D543,1)</f>
        <v>0.6</v>
      </c>
      <c r="D543" s="0" t="n">
        <v>0.604</v>
      </c>
      <c r="E543" s="0" t="n">
        <v>263931</v>
      </c>
    </row>
    <row r="544" customFormat="false" ht="15" hidden="false" customHeight="false" outlineLevel="0" collapsed="false">
      <c r="C544" s="0" t="n">
        <f aca="false">ROUND(D544,1)</f>
        <v>0.6</v>
      </c>
      <c r="D544" s="0" t="n">
        <v>0.643</v>
      </c>
      <c r="E544" s="0" t="n">
        <v>263931</v>
      </c>
    </row>
    <row r="545" customFormat="false" ht="15" hidden="false" customHeight="false" outlineLevel="0" collapsed="false">
      <c r="C545" s="0" t="n">
        <f aca="false">ROUND(D545,1)</f>
        <v>0.5</v>
      </c>
      <c r="D545" s="0" t="n">
        <v>0.452</v>
      </c>
      <c r="E545" s="0" t="n">
        <v>263931</v>
      </c>
    </row>
    <row r="546" customFormat="false" ht="15" hidden="false" customHeight="false" outlineLevel="0" collapsed="false">
      <c r="C546" s="0" t="n">
        <f aca="false">ROUND(D546,1)</f>
        <v>0.5</v>
      </c>
      <c r="D546" s="0" t="n">
        <v>0.519</v>
      </c>
      <c r="E546" s="0" t="n">
        <v>263931</v>
      </c>
    </row>
    <row r="547" customFormat="false" ht="15" hidden="false" customHeight="false" outlineLevel="0" collapsed="false">
      <c r="C547" s="0" t="n">
        <f aca="false">ROUND(D547,1)</f>
        <v>0.5</v>
      </c>
      <c r="D547" s="0" t="n">
        <v>0.451</v>
      </c>
      <c r="E547" s="0" t="n">
        <v>263956</v>
      </c>
    </row>
    <row r="548" customFormat="false" ht="15" hidden="false" customHeight="false" outlineLevel="0" collapsed="false">
      <c r="C548" s="0" t="n">
        <f aca="false">ROUND(D548,1)</f>
        <v>0.4</v>
      </c>
      <c r="D548" s="0" t="n">
        <v>0.41</v>
      </c>
      <c r="E548" s="0" t="n">
        <v>263931</v>
      </c>
    </row>
    <row r="549" customFormat="false" ht="15" hidden="false" customHeight="false" outlineLevel="0" collapsed="false">
      <c r="C549" s="0" t="n">
        <f aca="false">ROUND(D549,1)</f>
        <v>0.5</v>
      </c>
      <c r="D549" s="0" t="n">
        <v>0.49</v>
      </c>
      <c r="E549" s="0" t="n">
        <v>263931</v>
      </c>
    </row>
    <row r="550" customFormat="false" ht="15" hidden="false" customHeight="false" outlineLevel="0" collapsed="false">
      <c r="C550" s="0" t="n">
        <f aca="false">ROUND(D550,1)</f>
        <v>0.9</v>
      </c>
      <c r="D550" s="0" t="n">
        <v>0.875</v>
      </c>
      <c r="E550" s="0" t="n">
        <v>263956</v>
      </c>
    </row>
    <row r="551" customFormat="false" ht="15" hidden="false" customHeight="false" outlineLevel="0" collapsed="false">
      <c r="C551" s="0" t="n">
        <f aca="false">ROUND(D551,1)</f>
        <v>0.6</v>
      </c>
      <c r="D551" s="0" t="n">
        <v>0.628</v>
      </c>
      <c r="E551" s="0" t="n">
        <v>263931</v>
      </c>
    </row>
    <row r="552" customFormat="false" ht="15" hidden="false" customHeight="false" outlineLevel="0" collapsed="false">
      <c r="C552" s="0" t="n">
        <f aca="false">ROUND(D552,1)</f>
        <v>1.3</v>
      </c>
      <c r="D552" s="0" t="n">
        <v>1.305</v>
      </c>
      <c r="E552" s="0" t="n">
        <v>263931</v>
      </c>
    </row>
    <row r="553" customFormat="false" ht="15" hidden="false" customHeight="false" outlineLevel="0" collapsed="false">
      <c r="C553" s="0" t="n">
        <f aca="false">ROUND(D553,1)</f>
        <v>0.4</v>
      </c>
      <c r="D553" s="0" t="n">
        <v>0.399</v>
      </c>
      <c r="E553" s="0" t="n">
        <v>263956</v>
      </c>
    </row>
    <row r="554" customFormat="false" ht="15" hidden="false" customHeight="false" outlineLevel="0" collapsed="false">
      <c r="C554" s="0" t="n">
        <f aca="false">ROUND(D554,1)</f>
        <v>0.8</v>
      </c>
      <c r="D554" s="0" t="n">
        <v>0.797</v>
      </c>
      <c r="E554" s="0" t="n">
        <v>263931</v>
      </c>
    </row>
    <row r="555" customFormat="false" ht="15" hidden="false" customHeight="false" outlineLevel="0" collapsed="false">
      <c r="C555" s="0" t="n">
        <f aca="false">ROUND(D555,1)</f>
        <v>0.5</v>
      </c>
      <c r="D555" s="0" t="n">
        <v>0.468</v>
      </c>
      <c r="E555" s="0" t="n">
        <v>263931</v>
      </c>
    </row>
    <row r="556" customFormat="false" ht="15" hidden="false" customHeight="false" outlineLevel="0" collapsed="false">
      <c r="C556" s="0" t="n">
        <f aca="false">ROUND(D556,1)</f>
        <v>0.7</v>
      </c>
      <c r="D556" s="0" t="n">
        <v>0.668</v>
      </c>
      <c r="E556" s="0" t="n">
        <v>263931</v>
      </c>
    </row>
    <row r="557" customFormat="false" ht="15" hidden="false" customHeight="false" outlineLevel="0" collapsed="false">
      <c r="C557" s="0" t="n">
        <f aca="false">ROUND(D557,1)</f>
        <v>0.7</v>
      </c>
      <c r="D557" s="0" t="n">
        <v>0.662</v>
      </c>
      <c r="E557" s="0" t="n">
        <v>263931</v>
      </c>
    </row>
    <row r="558" customFormat="false" ht="15" hidden="false" customHeight="false" outlineLevel="0" collapsed="false">
      <c r="C558" s="0" t="n">
        <f aca="false">ROUND(D558,1)</f>
        <v>0.5</v>
      </c>
      <c r="D558" s="0" t="n">
        <v>0.457</v>
      </c>
      <c r="E558" s="0" t="n">
        <v>263931</v>
      </c>
    </row>
    <row r="559" customFormat="false" ht="15" hidden="false" customHeight="false" outlineLevel="0" collapsed="false">
      <c r="C559" s="0" t="n">
        <f aca="false">ROUND(D559,1)</f>
        <v>0.5</v>
      </c>
      <c r="D559" s="0" t="n">
        <v>0.544</v>
      </c>
      <c r="E559" s="0" t="n">
        <v>263931</v>
      </c>
    </row>
    <row r="560" customFormat="false" ht="15" hidden="false" customHeight="false" outlineLevel="0" collapsed="false">
      <c r="C560" s="0" t="n">
        <f aca="false">ROUND(D560,1)</f>
        <v>0.7</v>
      </c>
      <c r="D560" s="0" t="n">
        <v>0.723</v>
      </c>
      <c r="E560" s="0" t="n">
        <v>263931</v>
      </c>
    </row>
    <row r="561" customFormat="false" ht="15" hidden="false" customHeight="false" outlineLevel="0" collapsed="false">
      <c r="C561" s="0" t="n">
        <f aca="false">ROUND(D561,1)</f>
        <v>0.7</v>
      </c>
      <c r="D561" s="0" t="n">
        <v>0.726</v>
      </c>
      <c r="E561" s="0" t="n">
        <v>263931</v>
      </c>
    </row>
    <row r="562" customFormat="false" ht="15" hidden="false" customHeight="false" outlineLevel="0" collapsed="false">
      <c r="C562" s="0" t="n">
        <f aca="false">ROUND(D562,1)</f>
        <v>0.4</v>
      </c>
      <c r="D562" s="0" t="n">
        <v>0.43</v>
      </c>
      <c r="E562" s="0" t="n">
        <v>263931</v>
      </c>
    </row>
    <row r="563" customFormat="false" ht="15" hidden="false" customHeight="false" outlineLevel="0" collapsed="false">
      <c r="C563" s="0" t="n">
        <f aca="false">ROUND(D563,1)</f>
        <v>0.7</v>
      </c>
      <c r="D563" s="0" t="n">
        <v>0.729</v>
      </c>
      <c r="E563" s="0" t="n">
        <v>263931</v>
      </c>
    </row>
    <row r="564" customFormat="false" ht="15" hidden="false" customHeight="false" outlineLevel="0" collapsed="false">
      <c r="C564" s="0" t="n">
        <f aca="false">ROUND(D564,1)</f>
        <v>0.3</v>
      </c>
      <c r="D564" s="0" t="n">
        <v>0.265</v>
      </c>
      <c r="E564" s="0" t="n">
        <v>263931</v>
      </c>
    </row>
    <row r="565" customFormat="false" ht="15" hidden="false" customHeight="false" outlineLevel="0" collapsed="false">
      <c r="C565" s="0" t="n">
        <f aca="false">ROUND(D565,1)</f>
        <v>1</v>
      </c>
      <c r="D565" s="0" t="n">
        <v>0.992</v>
      </c>
      <c r="E565" s="0" t="n">
        <v>263931</v>
      </c>
    </row>
    <row r="566" customFormat="false" ht="15" hidden="false" customHeight="false" outlineLevel="0" collapsed="false">
      <c r="C566" s="0" t="n">
        <f aca="false">ROUND(D566,1)</f>
        <v>0.6</v>
      </c>
      <c r="D566" s="0" t="n">
        <v>0.588</v>
      </c>
      <c r="E566" s="0" t="n">
        <v>263931</v>
      </c>
    </row>
    <row r="567" customFormat="false" ht="15" hidden="false" customHeight="false" outlineLevel="0" collapsed="false">
      <c r="C567" s="0" t="n">
        <f aca="false">ROUND(D567,1)</f>
        <v>0.6</v>
      </c>
      <c r="D567" s="0" t="n">
        <v>0.56</v>
      </c>
      <c r="E567" s="0" t="n">
        <v>263931</v>
      </c>
    </row>
    <row r="568" customFormat="false" ht="15" hidden="false" customHeight="false" outlineLevel="0" collapsed="false">
      <c r="C568" s="0" t="n">
        <f aca="false">ROUND(D568,1)</f>
        <v>0.5</v>
      </c>
      <c r="D568" s="0" t="n">
        <v>0.543</v>
      </c>
      <c r="E568" s="0" t="n">
        <v>263956</v>
      </c>
    </row>
    <row r="569" customFormat="false" ht="15" hidden="false" customHeight="false" outlineLevel="0" collapsed="false">
      <c r="C569" s="0" t="n">
        <f aca="false">ROUND(D569,1)</f>
        <v>0.3</v>
      </c>
      <c r="D569" s="0" t="n">
        <v>0.346</v>
      </c>
      <c r="E569" s="0" t="n">
        <v>263931</v>
      </c>
    </row>
    <row r="570" customFormat="false" ht="15" hidden="false" customHeight="false" outlineLevel="0" collapsed="false">
      <c r="C570" s="0" t="n">
        <f aca="false">ROUND(D570,1)</f>
        <v>0.6</v>
      </c>
      <c r="D570" s="0" t="n">
        <v>0.583</v>
      </c>
      <c r="E570" s="0" t="n">
        <v>263931</v>
      </c>
    </row>
    <row r="571" customFormat="false" ht="15" hidden="false" customHeight="false" outlineLevel="0" collapsed="false">
      <c r="C571" s="0" t="n">
        <f aca="false">ROUND(D571,1)</f>
        <v>0.5</v>
      </c>
      <c r="D571" s="0" t="n">
        <v>0.542</v>
      </c>
      <c r="E571" s="0" t="n">
        <v>263931</v>
      </c>
    </row>
    <row r="572" customFormat="false" ht="15" hidden="false" customHeight="false" outlineLevel="0" collapsed="false">
      <c r="C572" s="0" t="n">
        <f aca="false">ROUND(D572,1)</f>
        <v>0.7</v>
      </c>
      <c r="D572" s="0" t="n">
        <v>0.674</v>
      </c>
      <c r="E572" s="0" t="n">
        <v>263931</v>
      </c>
    </row>
    <row r="573" customFormat="false" ht="15" hidden="false" customHeight="false" outlineLevel="0" collapsed="false">
      <c r="C573" s="0" t="n">
        <f aca="false">ROUND(D573,1)</f>
        <v>0.4</v>
      </c>
      <c r="D573" s="0" t="n">
        <v>0.412</v>
      </c>
      <c r="E573" s="0" t="n">
        <v>263931</v>
      </c>
    </row>
    <row r="574" customFormat="false" ht="15" hidden="false" customHeight="false" outlineLevel="0" collapsed="false">
      <c r="C574" s="0" t="n">
        <f aca="false">ROUND(D574,1)</f>
        <v>0.6</v>
      </c>
      <c r="D574" s="0" t="n">
        <v>0.644</v>
      </c>
      <c r="E574" s="0" t="n">
        <v>263956</v>
      </c>
    </row>
    <row r="575" customFormat="false" ht="15" hidden="false" customHeight="false" outlineLevel="0" collapsed="false">
      <c r="C575" s="0" t="n">
        <f aca="false">ROUND(D575,1)</f>
        <v>0.4</v>
      </c>
      <c r="D575" s="0" t="n">
        <v>0.418</v>
      </c>
      <c r="E575" s="0" t="n">
        <v>263931</v>
      </c>
    </row>
    <row r="576" customFormat="false" ht="15" hidden="false" customHeight="false" outlineLevel="0" collapsed="false">
      <c r="C576" s="0" t="n">
        <f aca="false">ROUND(D576,1)</f>
        <v>0.5</v>
      </c>
      <c r="D576" s="0" t="n">
        <v>0.512</v>
      </c>
      <c r="E576" s="0" t="n">
        <v>263931</v>
      </c>
    </row>
    <row r="577" customFormat="false" ht="15" hidden="false" customHeight="false" outlineLevel="0" collapsed="false">
      <c r="C577" s="0" t="n">
        <f aca="false">ROUND(D577,1)</f>
        <v>0.6</v>
      </c>
      <c r="D577" s="0" t="n">
        <v>0.596</v>
      </c>
      <c r="E577" s="0" t="n">
        <v>263931</v>
      </c>
    </row>
    <row r="578" customFormat="false" ht="15" hidden="false" customHeight="false" outlineLevel="0" collapsed="false">
      <c r="C578" s="0" t="n">
        <f aca="false">ROUND(D578,1)</f>
        <v>0.3</v>
      </c>
      <c r="D578" s="0" t="n">
        <v>0.282</v>
      </c>
      <c r="E578" s="0" t="n">
        <v>263931</v>
      </c>
    </row>
    <row r="579" customFormat="false" ht="15" hidden="false" customHeight="false" outlineLevel="0" collapsed="false">
      <c r="C579" s="0" t="n">
        <f aca="false">ROUND(D579,1)</f>
        <v>0.4</v>
      </c>
      <c r="D579" s="0" t="n">
        <v>0.363</v>
      </c>
      <c r="E579" s="0" t="n">
        <v>263956</v>
      </c>
    </row>
    <row r="580" customFormat="false" ht="15" hidden="false" customHeight="false" outlineLevel="0" collapsed="false">
      <c r="C580" s="0" t="n">
        <f aca="false">ROUND(D580,1)</f>
        <v>0.2</v>
      </c>
      <c r="D580" s="0" t="n">
        <v>0.19</v>
      </c>
      <c r="E580" s="0" t="n">
        <v>263931</v>
      </c>
    </row>
    <row r="581" customFormat="false" ht="15" hidden="false" customHeight="false" outlineLevel="0" collapsed="false">
      <c r="C581" s="0" t="n">
        <f aca="false">ROUND(D581,1)</f>
        <v>0.8</v>
      </c>
      <c r="D581" s="0" t="n">
        <v>0.751</v>
      </c>
      <c r="E581" s="0" t="n">
        <v>263956</v>
      </c>
    </row>
    <row r="582" customFormat="false" ht="15" hidden="false" customHeight="false" outlineLevel="0" collapsed="false">
      <c r="C582" s="0" t="n">
        <f aca="false">ROUND(D582,1)</f>
        <v>0.9</v>
      </c>
      <c r="D582" s="0" t="n">
        <v>0.945</v>
      </c>
      <c r="E582" s="0" t="n">
        <v>263931</v>
      </c>
    </row>
    <row r="583" customFormat="false" ht="15" hidden="false" customHeight="false" outlineLevel="0" collapsed="false">
      <c r="C583" s="0" t="n">
        <f aca="false">ROUND(D583,1)</f>
        <v>0.8</v>
      </c>
      <c r="D583" s="0" t="n">
        <v>0.828</v>
      </c>
      <c r="E583" s="0" t="n">
        <v>263931</v>
      </c>
    </row>
    <row r="584" customFormat="false" ht="15" hidden="false" customHeight="false" outlineLevel="0" collapsed="false">
      <c r="C584" s="0" t="n">
        <f aca="false">ROUND(D584,1)</f>
        <v>0.7</v>
      </c>
      <c r="D584" s="0" t="n">
        <v>0.694</v>
      </c>
      <c r="E584" s="0" t="n">
        <v>263931</v>
      </c>
    </row>
    <row r="585" customFormat="false" ht="15" hidden="false" customHeight="false" outlineLevel="0" collapsed="false">
      <c r="C585" s="0" t="n">
        <f aca="false">ROUND(D585,1)</f>
        <v>0.2</v>
      </c>
      <c r="D585" s="0" t="n">
        <v>0.223</v>
      </c>
      <c r="E585" s="0" t="n">
        <v>263931</v>
      </c>
    </row>
    <row r="586" customFormat="false" ht="15" hidden="false" customHeight="false" outlineLevel="0" collapsed="false">
      <c r="C586" s="0" t="n">
        <f aca="false">ROUND(D586,1)</f>
        <v>0.9</v>
      </c>
      <c r="D586" s="0" t="n">
        <v>0.925</v>
      </c>
      <c r="E586" s="0" t="n">
        <v>263931</v>
      </c>
    </row>
    <row r="587" customFormat="false" ht="15" hidden="false" customHeight="false" outlineLevel="0" collapsed="false">
      <c r="C587" s="0" t="n">
        <f aca="false">ROUND(D587,1)</f>
        <v>0.5</v>
      </c>
      <c r="D587" s="0" t="n">
        <v>0.453</v>
      </c>
      <c r="E587" s="0" t="n">
        <v>263931</v>
      </c>
    </row>
    <row r="588" customFormat="false" ht="15" hidden="false" customHeight="false" outlineLevel="0" collapsed="false">
      <c r="C588" s="0" t="n">
        <f aca="false">ROUND(D588,1)</f>
        <v>0.5</v>
      </c>
      <c r="D588" s="0" t="n">
        <v>0.455</v>
      </c>
      <c r="E588" s="0" t="n">
        <v>263931</v>
      </c>
    </row>
    <row r="589" customFormat="false" ht="15" hidden="false" customHeight="false" outlineLevel="0" collapsed="false">
      <c r="C589" s="0" t="n">
        <f aca="false">ROUND(D589,1)</f>
        <v>0.4</v>
      </c>
      <c r="D589" s="0" t="n">
        <v>0.427</v>
      </c>
      <c r="E589" s="0" t="n">
        <v>263931</v>
      </c>
    </row>
    <row r="590" customFormat="false" ht="15" hidden="false" customHeight="false" outlineLevel="0" collapsed="false">
      <c r="C590" s="0" t="n">
        <f aca="false">ROUND(D590,1)</f>
        <v>0.3</v>
      </c>
      <c r="D590" s="0" t="n">
        <v>0.328</v>
      </c>
      <c r="E590" s="0" t="n">
        <v>263931</v>
      </c>
    </row>
    <row r="591" customFormat="false" ht="15" hidden="false" customHeight="false" outlineLevel="0" collapsed="false">
      <c r="C591" s="0" t="n">
        <f aca="false">ROUND(D591,1)</f>
        <v>0.7</v>
      </c>
      <c r="D591" s="0" t="n">
        <v>0.726</v>
      </c>
      <c r="E591" s="0" t="n">
        <v>263931</v>
      </c>
    </row>
    <row r="592" customFormat="false" ht="15" hidden="false" customHeight="false" outlineLevel="0" collapsed="false">
      <c r="C592" s="0" t="n">
        <f aca="false">ROUND(D592,1)</f>
        <v>0.5</v>
      </c>
      <c r="D592" s="0" t="n">
        <v>0.486</v>
      </c>
      <c r="E592" s="0" t="n">
        <v>263931</v>
      </c>
    </row>
    <row r="593" customFormat="false" ht="15" hidden="false" customHeight="false" outlineLevel="0" collapsed="false">
      <c r="C593" s="0" t="n">
        <f aca="false">ROUND(D593,1)</f>
        <v>0.3</v>
      </c>
      <c r="D593" s="0" t="n">
        <v>0.329</v>
      </c>
      <c r="E593" s="0" t="n">
        <v>263931</v>
      </c>
    </row>
    <row r="594" customFormat="false" ht="15" hidden="false" customHeight="false" outlineLevel="0" collapsed="false">
      <c r="C594" s="0" t="n">
        <f aca="false">ROUND(D594,1)</f>
        <v>0.5</v>
      </c>
      <c r="D594" s="0" t="n">
        <v>0.53</v>
      </c>
      <c r="E594" s="0" t="n">
        <v>263931</v>
      </c>
    </row>
    <row r="595" customFormat="false" ht="15" hidden="false" customHeight="false" outlineLevel="0" collapsed="false">
      <c r="C595" s="0" t="n">
        <f aca="false">ROUND(D595,1)</f>
        <v>0.8</v>
      </c>
      <c r="D595" s="0" t="n">
        <v>0.8</v>
      </c>
      <c r="E595" s="0" t="n">
        <v>263931</v>
      </c>
    </row>
    <row r="596" customFormat="false" ht="15" hidden="false" customHeight="false" outlineLevel="0" collapsed="false">
      <c r="C596" s="0" t="n">
        <f aca="false">ROUND(D596,1)</f>
        <v>0.5</v>
      </c>
      <c r="D596" s="0" t="n">
        <v>0.472</v>
      </c>
      <c r="E596" s="0" t="n">
        <v>263931</v>
      </c>
    </row>
    <row r="597" customFormat="false" ht="15" hidden="false" customHeight="false" outlineLevel="0" collapsed="false">
      <c r="C597" s="0" t="n">
        <f aca="false">ROUND(D597,1)</f>
        <v>1.1</v>
      </c>
      <c r="D597" s="0" t="n">
        <v>1.05</v>
      </c>
      <c r="E597" s="0" t="n">
        <v>263956</v>
      </c>
    </row>
    <row r="598" customFormat="false" ht="15" hidden="false" customHeight="false" outlineLevel="0" collapsed="false">
      <c r="C598" s="0" t="n">
        <f aca="false">ROUND(D598,1)</f>
        <v>1.1</v>
      </c>
      <c r="D598" s="0" t="n">
        <v>1.054</v>
      </c>
      <c r="E598" s="0" t="n">
        <v>263931</v>
      </c>
    </row>
    <row r="599" customFormat="false" ht="15" hidden="false" customHeight="false" outlineLevel="0" collapsed="false">
      <c r="C599" s="0" t="n">
        <f aca="false">ROUND(D599,1)</f>
        <v>0.5</v>
      </c>
      <c r="D599" s="0" t="n">
        <v>0.465</v>
      </c>
      <c r="E599" s="0" t="n">
        <v>263931</v>
      </c>
    </row>
    <row r="600" customFormat="false" ht="15" hidden="false" customHeight="false" outlineLevel="0" collapsed="false">
      <c r="C600" s="0" t="n">
        <f aca="false">ROUND(D600,1)</f>
        <v>0.9</v>
      </c>
      <c r="D600" s="0" t="n">
        <v>0.932</v>
      </c>
      <c r="E600" s="0" t="n">
        <v>263931</v>
      </c>
    </row>
    <row r="601" customFormat="false" ht="15" hidden="false" customHeight="false" outlineLevel="0" collapsed="false">
      <c r="C601" s="0" t="n">
        <f aca="false">ROUND(D601,1)</f>
        <v>1</v>
      </c>
      <c r="D601" s="0" t="n">
        <v>1.041</v>
      </c>
      <c r="E601" s="0" t="n">
        <v>263956</v>
      </c>
    </row>
    <row r="602" customFormat="false" ht="15" hidden="false" customHeight="false" outlineLevel="0" collapsed="false">
      <c r="C602" s="0" t="n">
        <f aca="false">ROUND(D602,1)</f>
        <v>0.6</v>
      </c>
      <c r="D602" s="0" t="n">
        <v>0.627</v>
      </c>
      <c r="E602" s="0" t="n">
        <v>263931</v>
      </c>
    </row>
    <row r="603" customFormat="false" ht="15" hidden="false" customHeight="false" outlineLevel="0" collapsed="false">
      <c r="C603" s="0" t="n">
        <f aca="false">ROUND(D603,1)</f>
        <v>0.5</v>
      </c>
      <c r="D603" s="0" t="n">
        <v>0.521</v>
      </c>
      <c r="E603" s="0" t="n">
        <v>263931</v>
      </c>
    </row>
    <row r="604" customFormat="false" ht="15" hidden="false" customHeight="false" outlineLevel="0" collapsed="false">
      <c r="C604" s="0" t="n">
        <f aca="false">ROUND(D604,1)</f>
        <v>0.6</v>
      </c>
      <c r="D604" s="0" t="n">
        <v>0.551</v>
      </c>
      <c r="E604" s="0" t="n">
        <v>263931</v>
      </c>
    </row>
    <row r="605" customFormat="false" ht="15" hidden="false" customHeight="false" outlineLevel="0" collapsed="false">
      <c r="C605" s="0" t="n">
        <f aca="false">ROUND(D605,1)</f>
        <v>0.4</v>
      </c>
      <c r="D605" s="0" t="n">
        <v>0.445</v>
      </c>
      <c r="E605" s="0" t="n">
        <v>263931</v>
      </c>
    </row>
    <row r="606" customFormat="false" ht="15" hidden="false" customHeight="false" outlineLevel="0" collapsed="false">
      <c r="C606" s="0" t="n">
        <f aca="false">ROUND(D606,1)</f>
        <v>0.4</v>
      </c>
      <c r="D606" s="0" t="n">
        <v>0.415</v>
      </c>
      <c r="E606" s="0" t="n">
        <v>263931</v>
      </c>
    </row>
    <row r="607" customFormat="false" ht="15" hidden="false" customHeight="false" outlineLevel="0" collapsed="false">
      <c r="C607" s="0" t="n">
        <f aca="false">ROUND(D607,1)</f>
        <v>1.1</v>
      </c>
      <c r="D607" s="0" t="n">
        <v>1.077</v>
      </c>
      <c r="E607" s="0" t="n">
        <v>263931</v>
      </c>
    </row>
    <row r="608" customFormat="false" ht="15" hidden="false" customHeight="false" outlineLevel="0" collapsed="false">
      <c r="C608" s="0" t="n">
        <f aca="false">ROUND(D608,1)</f>
        <v>0.7</v>
      </c>
      <c r="D608" s="0" t="n">
        <v>0.729</v>
      </c>
      <c r="E608" s="0" t="n">
        <v>263956</v>
      </c>
    </row>
    <row r="609" customFormat="false" ht="15" hidden="false" customHeight="false" outlineLevel="0" collapsed="false">
      <c r="C609" s="0" t="n">
        <f aca="false">ROUND(D609,1)</f>
        <v>0.7</v>
      </c>
      <c r="D609" s="0" t="n">
        <v>0.709</v>
      </c>
      <c r="E609" s="0" t="n">
        <v>263931</v>
      </c>
    </row>
    <row r="610" customFormat="false" ht="15" hidden="false" customHeight="false" outlineLevel="0" collapsed="false">
      <c r="C610" s="0" t="n">
        <f aca="false">ROUND(D610,1)</f>
        <v>0.6</v>
      </c>
      <c r="D610" s="0" t="n">
        <v>0.624</v>
      </c>
      <c r="E610" s="0" t="n">
        <v>263931</v>
      </c>
    </row>
    <row r="611" customFormat="false" ht="15" hidden="false" customHeight="false" outlineLevel="0" collapsed="false">
      <c r="C611" s="0" t="n">
        <f aca="false">ROUND(D611,1)</f>
        <v>0.6</v>
      </c>
      <c r="D611" s="0" t="n">
        <v>0.55</v>
      </c>
      <c r="E611" s="0" t="n">
        <v>263931</v>
      </c>
    </row>
    <row r="612" customFormat="false" ht="15" hidden="false" customHeight="false" outlineLevel="0" collapsed="false">
      <c r="C612" s="0" t="n">
        <f aca="false">ROUND(D612,1)</f>
        <v>1.7</v>
      </c>
      <c r="D612" s="0" t="n">
        <v>1.671</v>
      </c>
      <c r="E612" s="0" t="n">
        <v>263956</v>
      </c>
    </row>
    <row r="613" customFormat="false" ht="15" hidden="false" customHeight="false" outlineLevel="0" collapsed="false">
      <c r="C613" s="0" t="n">
        <f aca="false">ROUND(D613,1)</f>
        <v>0.4</v>
      </c>
      <c r="D613" s="0" t="n">
        <v>0.432</v>
      </c>
      <c r="E613" s="0" t="n">
        <v>263931</v>
      </c>
    </row>
    <row r="614" customFormat="false" ht="15" hidden="false" customHeight="false" outlineLevel="0" collapsed="false">
      <c r="C614" s="0" t="n">
        <f aca="false">ROUND(D614,1)</f>
        <v>0.5</v>
      </c>
      <c r="D614" s="0" t="n">
        <v>0.452</v>
      </c>
      <c r="E614" s="0" t="n">
        <v>263931</v>
      </c>
    </row>
    <row r="615" customFormat="false" ht="15" hidden="false" customHeight="false" outlineLevel="0" collapsed="false">
      <c r="C615" s="0" t="n">
        <f aca="false">ROUND(D615,1)</f>
        <v>0.6</v>
      </c>
      <c r="D615" s="0" t="n">
        <v>0.629</v>
      </c>
      <c r="E615" s="0" t="n">
        <v>263931</v>
      </c>
    </row>
    <row r="616" customFormat="false" ht="15" hidden="false" customHeight="false" outlineLevel="0" collapsed="false">
      <c r="C616" s="0" t="n">
        <f aca="false">ROUND(D616,1)</f>
        <v>0.9</v>
      </c>
      <c r="D616" s="0" t="n">
        <v>0.937</v>
      </c>
      <c r="E616" s="0" t="n">
        <v>263931</v>
      </c>
    </row>
    <row r="617" customFormat="false" ht="15" hidden="false" customHeight="false" outlineLevel="0" collapsed="false">
      <c r="C617" s="0" t="n">
        <f aca="false">ROUND(D617,1)</f>
        <v>0.9</v>
      </c>
      <c r="D617" s="0" t="n">
        <v>0.913</v>
      </c>
      <c r="E617" s="0" t="n">
        <v>263931</v>
      </c>
    </row>
    <row r="618" customFormat="false" ht="15" hidden="false" customHeight="false" outlineLevel="0" collapsed="false">
      <c r="C618" s="0" t="n">
        <f aca="false">ROUND(D618,1)</f>
        <v>0.2</v>
      </c>
      <c r="D618" s="0" t="n">
        <v>0.225</v>
      </c>
      <c r="E618" s="0" t="n">
        <v>263931</v>
      </c>
    </row>
    <row r="619" customFormat="false" ht="15" hidden="false" customHeight="false" outlineLevel="0" collapsed="false">
      <c r="C619" s="0" t="n">
        <f aca="false">ROUND(D619,1)</f>
        <v>0.4</v>
      </c>
      <c r="D619" s="0" t="n">
        <v>0.403</v>
      </c>
      <c r="E619" s="0" t="n">
        <v>263931</v>
      </c>
    </row>
    <row r="620" customFormat="false" ht="15" hidden="false" customHeight="false" outlineLevel="0" collapsed="false">
      <c r="C620" s="0" t="n">
        <f aca="false">ROUND(D620,1)</f>
        <v>0.4</v>
      </c>
      <c r="D620" s="0" t="n">
        <v>0.4</v>
      </c>
      <c r="E620" s="0" t="n">
        <v>263931</v>
      </c>
    </row>
    <row r="621" customFormat="false" ht="15" hidden="false" customHeight="false" outlineLevel="0" collapsed="false">
      <c r="C621" s="0" t="n">
        <f aca="false">ROUND(D621,1)</f>
        <v>1.3</v>
      </c>
      <c r="D621" s="0" t="n">
        <v>1.291</v>
      </c>
      <c r="E621" s="0" t="n">
        <v>263931</v>
      </c>
    </row>
    <row r="622" customFormat="false" ht="15" hidden="false" customHeight="false" outlineLevel="0" collapsed="false">
      <c r="C622" s="0" t="n">
        <f aca="false">ROUND(D622,1)</f>
        <v>0.4</v>
      </c>
      <c r="D622" s="0" t="n">
        <v>0.35</v>
      </c>
      <c r="E622" s="0" t="n">
        <v>263931</v>
      </c>
    </row>
    <row r="623" customFormat="false" ht="15" hidden="false" customHeight="false" outlineLevel="0" collapsed="false">
      <c r="C623" s="0" t="n">
        <f aca="false">ROUND(D623,1)</f>
        <v>0.9</v>
      </c>
      <c r="D623" s="0" t="n">
        <v>0.86</v>
      </c>
      <c r="E623" s="0" t="n">
        <v>263931</v>
      </c>
    </row>
    <row r="624" customFormat="false" ht="15" hidden="false" customHeight="false" outlineLevel="0" collapsed="false">
      <c r="C624" s="0" t="n">
        <f aca="false">ROUND(D624,1)</f>
        <v>0.8</v>
      </c>
      <c r="D624" s="0" t="n">
        <v>0.787</v>
      </c>
      <c r="E624" s="0" t="n">
        <v>263931</v>
      </c>
    </row>
    <row r="625" customFormat="false" ht="15" hidden="false" customHeight="false" outlineLevel="0" collapsed="false">
      <c r="C625" s="0" t="n">
        <f aca="false">ROUND(D625,1)</f>
        <v>0.5</v>
      </c>
      <c r="D625" s="0" t="n">
        <v>0.543</v>
      </c>
      <c r="E625" s="0" t="n">
        <v>263931</v>
      </c>
    </row>
    <row r="626" customFormat="false" ht="15" hidden="false" customHeight="false" outlineLevel="0" collapsed="false">
      <c r="C626" s="0" t="n">
        <f aca="false">ROUND(D626,1)</f>
        <v>0.7</v>
      </c>
      <c r="D626" s="0" t="n">
        <v>0.669</v>
      </c>
      <c r="E626" s="0" t="n">
        <v>263956</v>
      </c>
    </row>
    <row r="627" customFormat="false" ht="15" hidden="false" customHeight="false" outlineLevel="0" collapsed="false">
      <c r="C627" s="0" t="n">
        <f aca="false">ROUND(D627,1)</f>
        <v>0.5</v>
      </c>
      <c r="D627" s="0" t="n">
        <v>0.481</v>
      </c>
      <c r="E627" s="0" t="n">
        <v>263931</v>
      </c>
    </row>
    <row r="628" customFormat="false" ht="15" hidden="false" customHeight="false" outlineLevel="0" collapsed="false">
      <c r="C628" s="0" t="n">
        <f aca="false">ROUND(D628,1)</f>
        <v>0.4</v>
      </c>
      <c r="D628" s="0" t="n">
        <v>0.413</v>
      </c>
      <c r="E628" s="0" t="n">
        <v>263931</v>
      </c>
    </row>
    <row r="629" customFormat="false" ht="15" hidden="false" customHeight="false" outlineLevel="0" collapsed="false">
      <c r="C629" s="0" t="n">
        <f aca="false">ROUND(D629,1)</f>
        <v>0.7</v>
      </c>
      <c r="D629" s="0" t="n">
        <v>0.73</v>
      </c>
      <c r="E629" s="0" t="n">
        <v>263931</v>
      </c>
    </row>
    <row r="630" customFormat="false" ht="15" hidden="false" customHeight="false" outlineLevel="0" collapsed="false">
      <c r="C630" s="0" t="n">
        <f aca="false">ROUND(D630,1)</f>
        <v>0.3</v>
      </c>
      <c r="D630" s="0" t="n">
        <v>0.326</v>
      </c>
      <c r="E630" s="0" t="n">
        <v>263931</v>
      </c>
    </row>
    <row r="631" customFormat="false" ht="15" hidden="false" customHeight="false" outlineLevel="0" collapsed="false">
      <c r="C631" s="0" t="n">
        <f aca="false">ROUND(D631,1)</f>
        <v>0.8</v>
      </c>
      <c r="D631" s="0" t="n">
        <v>0.808</v>
      </c>
      <c r="E631" s="0" t="n">
        <v>263931</v>
      </c>
    </row>
    <row r="632" customFormat="false" ht="15" hidden="false" customHeight="false" outlineLevel="0" collapsed="false">
      <c r="C632" s="0" t="n">
        <f aca="false">ROUND(D632,1)</f>
        <v>0.9</v>
      </c>
      <c r="D632" s="0" t="n">
        <v>0.903</v>
      </c>
      <c r="E632" s="0" t="n">
        <v>263931</v>
      </c>
    </row>
    <row r="633" customFormat="false" ht="15" hidden="false" customHeight="false" outlineLevel="0" collapsed="false">
      <c r="C633" s="0" t="n">
        <f aca="false">ROUND(D633,1)</f>
        <v>1.7</v>
      </c>
      <c r="D633" s="0" t="n">
        <v>1.702</v>
      </c>
      <c r="E633" s="0" t="n">
        <v>263931</v>
      </c>
    </row>
    <row r="634" customFormat="false" ht="15" hidden="false" customHeight="false" outlineLevel="0" collapsed="false">
      <c r="C634" s="0" t="n">
        <f aca="false">ROUND(D634,1)</f>
        <v>1.7</v>
      </c>
      <c r="D634" s="0" t="n">
        <v>1.702</v>
      </c>
      <c r="E634" s="0" t="n">
        <v>263956</v>
      </c>
    </row>
    <row r="635" customFormat="false" ht="15" hidden="false" customHeight="false" outlineLevel="0" collapsed="false">
      <c r="C635" s="0" t="n">
        <f aca="false">ROUND(D635,1)</f>
        <v>0.7</v>
      </c>
      <c r="D635" s="0" t="n">
        <v>0.694</v>
      </c>
      <c r="E635" s="0" t="n">
        <v>263931</v>
      </c>
    </row>
    <row r="636" customFormat="false" ht="15" hidden="false" customHeight="false" outlineLevel="0" collapsed="false">
      <c r="C636" s="0" t="n">
        <f aca="false">ROUND(D636,1)</f>
        <v>0.4</v>
      </c>
      <c r="D636" s="0" t="n">
        <v>0.426</v>
      </c>
      <c r="E636" s="0" t="n">
        <v>263956</v>
      </c>
    </row>
    <row r="637" customFormat="false" ht="15" hidden="false" customHeight="false" outlineLevel="0" collapsed="false">
      <c r="C637" s="0" t="n">
        <f aca="false">ROUND(D637,1)</f>
        <v>0.5</v>
      </c>
      <c r="D637" s="0" t="n">
        <v>0.534</v>
      </c>
      <c r="E637" s="0" t="n">
        <v>263931</v>
      </c>
    </row>
    <row r="638" customFormat="false" ht="15" hidden="false" customHeight="false" outlineLevel="0" collapsed="false">
      <c r="C638" s="0" t="n">
        <f aca="false">ROUND(D638,1)</f>
        <v>0.5</v>
      </c>
      <c r="D638" s="0" t="n">
        <v>0.489</v>
      </c>
      <c r="E638" s="0" t="n">
        <v>263931</v>
      </c>
    </row>
    <row r="639" customFormat="false" ht="15" hidden="false" customHeight="false" outlineLevel="0" collapsed="false">
      <c r="C639" s="0" t="n">
        <f aca="false">ROUND(D639,1)</f>
        <v>0.5</v>
      </c>
      <c r="D639" s="0" t="n">
        <v>0.528</v>
      </c>
      <c r="E639" s="0" t="n">
        <v>263931</v>
      </c>
    </row>
    <row r="640" customFormat="false" ht="15" hidden="false" customHeight="false" outlineLevel="0" collapsed="false">
      <c r="C640" s="0" t="n">
        <f aca="false">ROUND(D640,1)</f>
        <v>1</v>
      </c>
      <c r="D640" s="0" t="n">
        <v>1.047</v>
      </c>
      <c r="E640" s="0" t="n">
        <v>263931</v>
      </c>
    </row>
    <row r="641" customFormat="false" ht="15" hidden="false" customHeight="false" outlineLevel="0" collapsed="false">
      <c r="C641" s="0" t="n">
        <f aca="false">ROUND(D641,1)</f>
        <v>0.9</v>
      </c>
      <c r="D641" s="0" t="n">
        <v>0.865</v>
      </c>
      <c r="E641" s="0" t="n">
        <v>263956</v>
      </c>
    </row>
    <row r="642" customFormat="false" ht="15" hidden="false" customHeight="false" outlineLevel="0" collapsed="false">
      <c r="C642" s="0" t="n">
        <f aca="false">ROUND(D642,1)</f>
        <v>0.4</v>
      </c>
      <c r="D642" s="0" t="n">
        <v>0.377</v>
      </c>
      <c r="E642" s="0" t="n">
        <v>263931</v>
      </c>
    </row>
    <row r="643" customFormat="false" ht="15" hidden="false" customHeight="false" outlineLevel="0" collapsed="false">
      <c r="C643" s="0" t="n">
        <f aca="false">ROUND(D643,1)</f>
        <v>0.4</v>
      </c>
      <c r="D643" s="0" t="n">
        <v>0.38</v>
      </c>
      <c r="E643" s="0" t="n">
        <v>263931</v>
      </c>
    </row>
    <row r="644" customFormat="false" ht="15" hidden="false" customHeight="false" outlineLevel="0" collapsed="false">
      <c r="C644" s="0" t="n">
        <f aca="false">ROUND(D644,1)</f>
        <v>0.3</v>
      </c>
      <c r="D644" s="0" t="n">
        <v>0.341</v>
      </c>
      <c r="E644" s="0" t="n">
        <v>263931</v>
      </c>
    </row>
    <row r="645" customFormat="false" ht="15" hidden="false" customHeight="false" outlineLevel="0" collapsed="false">
      <c r="C645" s="0" t="n">
        <f aca="false">ROUND(D645,1)</f>
        <v>0.4</v>
      </c>
      <c r="D645" s="0" t="n">
        <v>0.412</v>
      </c>
      <c r="E645" s="0" t="n">
        <v>263931</v>
      </c>
    </row>
    <row r="646" customFormat="false" ht="15" hidden="false" customHeight="false" outlineLevel="0" collapsed="false">
      <c r="C646" s="0" t="n">
        <f aca="false">ROUND(D646,1)</f>
        <v>0.7</v>
      </c>
      <c r="D646" s="0" t="n">
        <v>0.685</v>
      </c>
      <c r="E646" s="0" t="n">
        <v>263931</v>
      </c>
    </row>
    <row r="647" customFormat="false" ht="15" hidden="false" customHeight="false" outlineLevel="0" collapsed="false">
      <c r="C647" s="0" t="n">
        <f aca="false">ROUND(D647,1)</f>
        <v>0.7</v>
      </c>
      <c r="D647" s="0" t="n">
        <v>0.671</v>
      </c>
      <c r="E647" s="0" t="n">
        <v>263931</v>
      </c>
    </row>
    <row r="648" customFormat="false" ht="15" hidden="false" customHeight="false" outlineLevel="0" collapsed="false">
      <c r="C648" s="0" t="n">
        <f aca="false">ROUND(D648,1)</f>
        <v>0.5</v>
      </c>
      <c r="D648" s="0" t="n">
        <v>0.493</v>
      </c>
      <c r="E648" s="0" t="n">
        <v>263931</v>
      </c>
    </row>
    <row r="649" customFormat="false" ht="15" hidden="false" customHeight="false" outlineLevel="0" collapsed="false">
      <c r="C649" s="0" t="n">
        <f aca="false">ROUND(D649,1)</f>
        <v>1.3</v>
      </c>
      <c r="D649" s="0" t="n">
        <v>1.299</v>
      </c>
      <c r="E649" s="0" t="n">
        <v>263931</v>
      </c>
    </row>
    <row r="650" customFormat="false" ht="15" hidden="false" customHeight="false" outlineLevel="0" collapsed="false">
      <c r="C650" s="0" t="n">
        <f aca="false">ROUND(D650,1)</f>
        <v>1</v>
      </c>
      <c r="D650" s="0" t="n">
        <v>0.981</v>
      </c>
      <c r="E650" s="0" t="n">
        <v>263931</v>
      </c>
    </row>
    <row r="651" customFormat="false" ht="15" hidden="false" customHeight="false" outlineLevel="0" collapsed="false">
      <c r="C651" s="0" t="n">
        <f aca="false">ROUND(D651,1)</f>
        <v>0.9</v>
      </c>
      <c r="D651" s="0" t="n">
        <v>0.918</v>
      </c>
      <c r="E651" s="0" t="n">
        <v>263931</v>
      </c>
    </row>
    <row r="652" customFormat="false" ht="15" hidden="false" customHeight="false" outlineLevel="0" collapsed="false">
      <c r="C652" s="0" t="n">
        <f aca="false">ROUND(D652,1)</f>
        <v>0.8</v>
      </c>
      <c r="D652" s="0" t="n">
        <v>0.761</v>
      </c>
      <c r="E652" s="0" t="n">
        <v>263931</v>
      </c>
    </row>
    <row r="653" customFormat="false" ht="15" hidden="false" customHeight="false" outlineLevel="0" collapsed="false">
      <c r="C653" s="0" t="n">
        <f aca="false">ROUND(D653,1)</f>
        <v>1</v>
      </c>
      <c r="D653" s="0" t="n">
        <v>1.014</v>
      </c>
      <c r="E653" s="0" t="n">
        <v>263931</v>
      </c>
    </row>
    <row r="654" customFormat="false" ht="15" hidden="false" customHeight="false" outlineLevel="0" collapsed="false">
      <c r="C654" s="0" t="n">
        <f aca="false">ROUND(D654,1)</f>
        <v>0.7</v>
      </c>
      <c r="D654" s="0" t="n">
        <v>0.714</v>
      </c>
      <c r="E654" s="0" t="n">
        <v>263956</v>
      </c>
    </row>
    <row r="655" customFormat="false" ht="15" hidden="false" customHeight="false" outlineLevel="0" collapsed="false">
      <c r="C655" s="0" t="n">
        <f aca="false">ROUND(D655,1)</f>
        <v>0.4</v>
      </c>
      <c r="D655" s="0" t="n">
        <v>0.435</v>
      </c>
      <c r="E655" s="0" t="n">
        <v>263931</v>
      </c>
    </row>
    <row r="656" customFormat="false" ht="15" hidden="false" customHeight="false" outlineLevel="0" collapsed="false">
      <c r="C656" s="0" t="n">
        <f aca="false">ROUND(D656,1)</f>
        <v>0.2</v>
      </c>
      <c r="D656" s="0" t="n">
        <v>0.194</v>
      </c>
      <c r="E656" s="0" t="n">
        <v>263931</v>
      </c>
    </row>
    <row r="657" customFormat="false" ht="15" hidden="false" customHeight="false" outlineLevel="0" collapsed="false">
      <c r="C657" s="0" t="n">
        <f aca="false">ROUND(D657,1)</f>
        <v>0.8</v>
      </c>
      <c r="D657" s="0" t="n">
        <v>0.801</v>
      </c>
      <c r="E657" s="0" t="n">
        <v>263931</v>
      </c>
    </row>
    <row r="658" customFormat="false" ht="15" hidden="false" customHeight="false" outlineLevel="0" collapsed="false">
      <c r="C658" s="0" t="n">
        <f aca="false">ROUND(D658,1)</f>
        <v>1.1</v>
      </c>
      <c r="D658" s="0" t="n">
        <v>1.074</v>
      </c>
      <c r="E658" s="0" t="n">
        <v>263931</v>
      </c>
    </row>
    <row r="659" customFormat="false" ht="15" hidden="false" customHeight="false" outlineLevel="0" collapsed="false">
      <c r="C659" s="0" t="n">
        <f aca="false">ROUND(D659,1)</f>
        <v>0.4</v>
      </c>
      <c r="D659" s="0" t="n">
        <v>0.418</v>
      </c>
      <c r="E659" s="0" t="n">
        <v>263931</v>
      </c>
    </row>
    <row r="660" customFormat="false" ht="15" hidden="false" customHeight="false" outlineLevel="0" collapsed="false">
      <c r="C660" s="0" t="n">
        <f aca="false">ROUND(D660,1)</f>
        <v>0.6</v>
      </c>
      <c r="D660" s="0" t="n">
        <v>0.616</v>
      </c>
      <c r="E660" s="0" t="n">
        <v>263931</v>
      </c>
    </row>
    <row r="661" customFormat="false" ht="15" hidden="false" customHeight="false" outlineLevel="0" collapsed="false">
      <c r="C661" s="0" t="n">
        <f aca="false">ROUND(D661,1)</f>
        <v>0.7</v>
      </c>
      <c r="D661" s="0" t="n">
        <v>0.697</v>
      </c>
      <c r="E661" s="0" t="n">
        <v>263931</v>
      </c>
    </row>
    <row r="662" customFormat="false" ht="15" hidden="false" customHeight="false" outlineLevel="0" collapsed="false">
      <c r="C662" s="0" t="n">
        <f aca="false">ROUND(D662,1)</f>
        <v>1</v>
      </c>
      <c r="D662" s="0" t="n">
        <v>0.987</v>
      </c>
      <c r="E662" s="0" t="n">
        <v>263931</v>
      </c>
    </row>
    <row r="663" customFormat="false" ht="15" hidden="false" customHeight="false" outlineLevel="0" collapsed="false">
      <c r="C663" s="0" t="n">
        <f aca="false">ROUND(D663,1)</f>
        <v>0.2</v>
      </c>
      <c r="D663" s="0" t="n">
        <v>0.246</v>
      </c>
      <c r="E663" s="0" t="n">
        <v>263931</v>
      </c>
    </row>
    <row r="664" customFormat="false" ht="15" hidden="false" customHeight="false" outlineLevel="0" collapsed="false">
      <c r="C664" s="0" t="n">
        <f aca="false">ROUND(D664,1)</f>
        <v>0.7</v>
      </c>
      <c r="D664" s="0" t="n">
        <v>0.666</v>
      </c>
      <c r="E664" s="0" t="n">
        <v>263956</v>
      </c>
    </row>
    <row r="665" customFormat="false" ht="15" hidden="false" customHeight="false" outlineLevel="0" collapsed="false">
      <c r="C665" s="0" t="n">
        <f aca="false">ROUND(D665,1)</f>
        <v>2</v>
      </c>
      <c r="D665" s="0" t="n">
        <v>2.01</v>
      </c>
      <c r="E665" s="0" t="n">
        <v>263931</v>
      </c>
    </row>
    <row r="666" customFormat="false" ht="15" hidden="false" customHeight="false" outlineLevel="0" collapsed="false">
      <c r="C666" s="0" t="n">
        <f aca="false">ROUND(D666,1)</f>
        <v>1</v>
      </c>
      <c r="D666" s="0" t="n">
        <v>1.012</v>
      </c>
      <c r="E666" s="0" t="n">
        <v>263931</v>
      </c>
    </row>
    <row r="667" customFormat="false" ht="15" hidden="false" customHeight="false" outlineLevel="0" collapsed="false">
      <c r="C667" s="0" t="n">
        <f aca="false">ROUND(D667,1)</f>
        <v>0.7</v>
      </c>
      <c r="D667" s="0" t="n">
        <v>0.675</v>
      </c>
      <c r="E667" s="0" t="n">
        <v>263931</v>
      </c>
    </row>
    <row r="668" customFormat="false" ht="15" hidden="false" customHeight="false" outlineLevel="0" collapsed="false">
      <c r="C668" s="0" t="n">
        <f aca="false">ROUND(D668,1)</f>
        <v>0.3</v>
      </c>
      <c r="D668" s="0" t="n">
        <v>0.288</v>
      </c>
      <c r="E668" s="0" t="n">
        <v>263956</v>
      </c>
    </row>
    <row r="669" customFormat="false" ht="15" hidden="false" customHeight="false" outlineLevel="0" collapsed="false">
      <c r="C669" s="0" t="n">
        <f aca="false">ROUND(D669,1)</f>
        <v>0.2</v>
      </c>
      <c r="D669" s="0" t="n">
        <v>0.248</v>
      </c>
      <c r="E669" s="0" t="n">
        <v>263931</v>
      </c>
    </row>
    <row r="670" customFormat="false" ht="15" hidden="false" customHeight="false" outlineLevel="0" collapsed="false">
      <c r="C670" s="0" t="n">
        <f aca="false">ROUND(D670,1)</f>
        <v>0.7</v>
      </c>
      <c r="D670" s="0" t="n">
        <v>0.656</v>
      </c>
      <c r="E670" s="0" t="n">
        <v>263931</v>
      </c>
    </row>
    <row r="671" customFormat="false" ht="15" hidden="false" customHeight="false" outlineLevel="0" collapsed="false">
      <c r="C671" s="0" t="n">
        <f aca="false">ROUND(D671,1)</f>
        <v>0.8</v>
      </c>
      <c r="D671" s="0" t="n">
        <v>0.806</v>
      </c>
      <c r="E671" s="0" t="n">
        <v>263931</v>
      </c>
    </row>
    <row r="672" customFormat="false" ht="15" hidden="false" customHeight="false" outlineLevel="0" collapsed="false">
      <c r="C672" s="0" t="n">
        <f aca="false">ROUND(D672,1)</f>
        <v>0.8</v>
      </c>
      <c r="D672" s="0" t="n">
        <v>0.777</v>
      </c>
      <c r="E672" s="0" t="n">
        <v>263931</v>
      </c>
    </row>
    <row r="673" customFormat="false" ht="15" hidden="false" customHeight="false" outlineLevel="0" collapsed="false">
      <c r="C673" s="0" t="n">
        <f aca="false">ROUND(D673,1)</f>
        <v>0.5</v>
      </c>
      <c r="D673" s="0" t="n">
        <v>0.514</v>
      </c>
      <c r="E673" s="0" t="n">
        <v>263956</v>
      </c>
    </row>
    <row r="674" customFormat="false" ht="15" hidden="false" customHeight="false" outlineLevel="0" collapsed="false">
      <c r="C674" s="0" t="n">
        <f aca="false">ROUND(D674,1)</f>
        <v>0.7</v>
      </c>
      <c r="D674" s="0" t="n">
        <v>0.667</v>
      </c>
      <c r="E674" s="0" t="n">
        <v>263931</v>
      </c>
    </row>
    <row r="675" customFormat="false" ht="15" hidden="false" customHeight="false" outlineLevel="0" collapsed="false">
      <c r="C675" s="0" t="n">
        <f aca="false">ROUND(D675,1)</f>
        <v>0.9</v>
      </c>
      <c r="D675" s="0" t="n">
        <v>0.887</v>
      </c>
      <c r="E675" s="0" t="n">
        <v>263931</v>
      </c>
    </row>
    <row r="676" customFormat="false" ht="15" hidden="false" customHeight="false" outlineLevel="0" collapsed="false">
      <c r="C676" s="0" t="n">
        <f aca="false">ROUND(D676,1)</f>
        <v>0.8</v>
      </c>
      <c r="D676" s="0" t="n">
        <v>0.809</v>
      </c>
      <c r="E676" s="0" t="n">
        <v>263931</v>
      </c>
    </row>
    <row r="677" customFormat="false" ht="15" hidden="false" customHeight="false" outlineLevel="0" collapsed="false">
      <c r="C677" s="0" t="n">
        <f aca="false">ROUND(D677,1)</f>
        <v>0.2</v>
      </c>
      <c r="D677" s="0" t="n">
        <v>0.187</v>
      </c>
      <c r="E677" s="0" t="n">
        <v>263931</v>
      </c>
    </row>
    <row r="678" customFormat="false" ht="15" hidden="false" customHeight="false" outlineLevel="0" collapsed="false">
      <c r="C678" s="0" t="n">
        <f aca="false">ROUND(D678,1)</f>
        <v>0.2</v>
      </c>
      <c r="D678" s="0" t="n">
        <v>0.189</v>
      </c>
      <c r="E678" s="0" t="n">
        <v>263931</v>
      </c>
    </row>
    <row r="679" customFormat="false" ht="15" hidden="false" customHeight="false" outlineLevel="0" collapsed="false">
      <c r="C679" s="0" t="n">
        <f aca="false">ROUND(D679,1)</f>
        <v>0.5</v>
      </c>
      <c r="D679" s="0" t="n">
        <v>0.467</v>
      </c>
      <c r="E679" s="0" t="n">
        <v>263931</v>
      </c>
    </row>
    <row r="680" customFormat="false" ht="15" hidden="false" customHeight="false" outlineLevel="0" collapsed="false">
      <c r="C680" s="0" t="n">
        <f aca="false">ROUND(D680,1)</f>
        <v>0.4</v>
      </c>
      <c r="D680" s="0" t="n">
        <v>0.44</v>
      </c>
      <c r="E680" s="0" t="n">
        <v>263956</v>
      </c>
    </row>
    <row r="681" customFormat="false" ht="15" hidden="false" customHeight="false" outlineLevel="0" collapsed="false">
      <c r="C681" s="0" t="n">
        <f aca="false">ROUND(D681,1)</f>
        <v>1</v>
      </c>
      <c r="D681" s="0" t="n">
        <v>0.95</v>
      </c>
      <c r="E681" s="0" t="n">
        <v>263931</v>
      </c>
    </row>
    <row r="682" customFormat="false" ht="15" hidden="false" customHeight="false" outlineLevel="0" collapsed="false">
      <c r="C682" s="0" t="n">
        <f aca="false">ROUND(D682,1)</f>
        <v>0.8</v>
      </c>
      <c r="D682" s="0" t="n">
        <v>0.812</v>
      </c>
      <c r="E682" s="0" t="n">
        <v>263931</v>
      </c>
    </row>
    <row r="683" customFormat="false" ht="15" hidden="false" customHeight="false" outlineLevel="0" collapsed="false">
      <c r="C683" s="0" t="n">
        <f aca="false">ROUND(D683,1)</f>
        <v>0.5</v>
      </c>
      <c r="D683" s="0" t="n">
        <v>0.473</v>
      </c>
      <c r="E683" s="0" t="n">
        <v>263931</v>
      </c>
    </row>
    <row r="684" customFormat="false" ht="15" hidden="false" customHeight="false" outlineLevel="0" collapsed="false">
      <c r="C684" s="0" t="n">
        <f aca="false">ROUND(D684,1)</f>
        <v>0.9</v>
      </c>
      <c r="D684" s="0" t="n">
        <v>0.886</v>
      </c>
      <c r="E684" s="0" t="n">
        <v>263956</v>
      </c>
    </row>
    <row r="685" customFormat="false" ht="15" hidden="false" customHeight="false" outlineLevel="0" collapsed="false">
      <c r="C685" s="0" t="n">
        <f aca="false">ROUND(D685,1)</f>
        <v>0.9</v>
      </c>
      <c r="D685" s="0" t="n">
        <v>0.879</v>
      </c>
      <c r="E685" s="0" t="n">
        <v>263931</v>
      </c>
    </row>
    <row r="686" customFormat="false" ht="15" hidden="false" customHeight="false" outlineLevel="0" collapsed="false">
      <c r="C686" s="0" t="n">
        <f aca="false">ROUND(D686,1)</f>
        <v>0.5</v>
      </c>
      <c r="D686" s="0" t="n">
        <v>0.482</v>
      </c>
      <c r="E686" s="0" t="n">
        <v>263931</v>
      </c>
    </row>
    <row r="687" customFormat="false" ht="15" hidden="false" customHeight="false" outlineLevel="0" collapsed="false">
      <c r="C687" s="0" t="n">
        <f aca="false">ROUND(D687,1)</f>
        <v>0.4</v>
      </c>
      <c r="D687" s="0" t="n">
        <v>0.437</v>
      </c>
      <c r="E687" s="0" t="n">
        <v>263931</v>
      </c>
    </row>
    <row r="688" customFormat="false" ht="15" hidden="false" customHeight="false" outlineLevel="0" collapsed="false">
      <c r="C688" s="0" t="n">
        <f aca="false">ROUND(D688,1)</f>
        <v>1</v>
      </c>
      <c r="D688" s="0" t="n">
        <v>0.954</v>
      </c>
      <c r="E688" s="0" t="n">
        <v>263956</v>
      </c>
    </row>
    <row r="689" customFormat="false" ht="15" hidden="false" customHeight="false" outlineLevel="0" collapsed="false">
      <c r="C689" s="0" t="n">
        <f aca="false">ROUND(D689,1)</f>
        <v>0.8</v>
      </c>
      <c r="D689" s="0" t="n">
        <v>0.782</v>
      </c>
      <c r="E689" s="0" t="n">
        <v>263931</v>
      </c>
    </row>
    <row r="690" customFormat="false" ht="15" hidden="false" customHeight="false" outlineLevel="0" collapsed="false">
      <c r="C690" s="0" t="n">
        <f aca="false">ROUND(D690,1)</f>
        <v>0.4</v>
      </c>
      <c r="D690" s="0" t="n">
        <v>0.38</v>
      </c>
      <c r="E690" s="0" t="n">
        <v>263931</v>
      </c>
    </row>
    <row r="691" customFormat="false" ht="15" hidden="false" customHeight="false" outlineLevel="0" collapsed="false">
      <c r="C691" s="0" t="n">
        <f aca="false">ROUND(D691,1)</f>
        <v>0.3</v>
      </c>
      <c r="D691" s="0" t="n">
        <v>0.331</v>
      </c>
      <c r="E691" s="0" t="n">
        <v>263931</v>
      </c>
    </row>
    <row r="692" customFormat="false" ht="15" hidden="false" customHeight="false" outlineLevel="0" collapsed="false">
      <c r="C692" s="0" t="n">
        <f aca="false">ROUND(D692,1)</f>
        <v>1.9</v>
      </c>
      <c r="D692" s="0" t="n">
        <v>1.875</v>
      </c>
      <c r="E692" s="0" t="n">
        <v>263931</v>
      </c>
    </row>
    <row r="693" customFormat="false" ht="15" hidden="false" customHeight="false" outlineLevel="0" collapsed="false">
      <c r="C693" s="0" t="n">
        <f aca="false">ROUND(D693,1)</f>
        <v>0.3</v>
      </c>
      <c r="D693" s="0" t="n">
        <v>0.299</v>
      </c>
      <c r="E693" s="0" t="n">
        <v>263931</v>
      </c>
    </row>
    <row r="694" customFormat="false" ht="15" hidden="false" customHeight="false" outlineLevel="0" collapsed="false">
      <c r="C694" s="0" t="n">
        <f aca="false">ROUND(D694,1)</f>
        <v>0.9</v>
      </c>
      <c r="D694" s="0" t="n">
        <v>0.865</v>
      </c>
      <c r="E694" s="0" t="n">
        <v>263931</v>
      </c>
    </row>
    <row r="695" customFormat="false" ht="15" hidden="false" customHeight="false" outlineLevel="0" collapsed="false">
      <c r="C695" s="0" t="n">
        <f aca="false">ROUND(D695,1)</f>
        <v>0.3</v>
      </c>
      <c r="D695" s="0" t="n">
        <v>0.27</v>
      </c>
      <c r="E695" s="0" t="n">
        <v>263931</v>
      </c>
    </row>
    <row r="696" customFormat="false" ht="15" hidden="false" customHeight="false" outlineLevel="0" collapsed="false">
      <c r="C696" s="0" t="n">
        <f aca="false">ROUND(D696,1)</f>
        <v>0.3</v>
      </c>
      <c r="D696" s="0" t="n">
        <v>0.346</v>
      </c>
      <c r="E696" s="0" t="n">
        <v>263931</v>
      </c>
    </row>
    <row r="697" customFormat="false" ht="15" hidden="false" customHeight="false" outlineLevel="0" collapsed="false">
      <c r="C697" s="0" t="n">
        <f aca="false">ROUND(D697,1)</f>
        <v>0.7</v>
      </c>
      <c r="D697" s="0" t="n">
        <v>0.731</v>
      </c>
      <c r="E697" s="0" t="n">
        <v>263956</v>
      </c>
    </row>
    <row r="698" customFormat="false" ht="15" hidden="false" customHeight="false" outlineLevel="0" collapsed="false">
      <c r="C698" s="0" t="n">
        <f aca="false">ROUND(D698,1)</f>
        <v>1</v>
      </c>
      <c r="D698" s="0" t="n">
        <v>0.951</v>
      </c>
      <c r="E698" s="0" t="n">
        <v>263931</v>
      </c>
    </row>
    <row r="699" customFormat="false" ht="15" hidden="false" customHeight="false" outlineLevel="0" collapsed="false">
      <c r="C699" s="0" t="n">
        <f aca="false">ROUND(D699,1)</f>
        <v>0.7</v>
      </c>
      <c r="D699" s="0" t="n">
        <v>0.703</v>
      </c>
      <c r="E699" s="0" t="n">
        <v>263931</v>
      </c>
    </row>
    <row r="700" customFormat="false" ht="15" hidden="false" customHeight="false" outlineLevel="0" collapsed="false">
      <c r="C700" s="0" t="n">
        <f aca="false">ROUND(D700,1)</f>
        <v>0.8</v>
      </c>
      <c r="D700" s="0" t="n">
        <v>0.803</v>
      </c>
      <c r="E700" s="0" t="n">
        <v>263931</v>
      </c>
    </row>
    <row r="701" customFormat="false" ht="15" hidden="false" customHeight="false" outlineLevel="0" collapsed="false">
      <c r="C701" s="0" t="n">
        <f aca="false">ROUND(D701,1)</f>
        <v>0.4</v>
      </c>
      <c r="D701" s="0" t="n">
        <v>0.409</v>
      </c>
      <c r="E701" s="0" t="n">
        <v>263931</v>
      </c>
    </row>
    <row r="702" customFormat="false" ht="15" hidden="false" customHeight="false" outlineLevel="0" collapsed="false">
      <c r="C702" s="0" t="n">
        <f aca="false">ROUND(D702,1)</f>
        <v>0.4</v>
      </c>
      <c r="D702" s="0" t="n">
        <v>0.354</v>
      </c>
      <c r="E702" s="0" t="n">
        <v>263956</v>
      </c>
    </row>
    <row r="703" customFormat="false" ht="15" hidden="false" customHeight="false" outlineLevel="0" collapsed="false">
      <c r="C703" s="0" t="n">
        <f aca="false">ROUND(D703,1)</f>
        <v>0.7</v>
      </c>
      <c r="D703" s="0" t="n">
        <v>0.739</v>
      </c>
      <c r="E703" s="0" t="n">
        <v>263931</v>
      </c>
    </row>
    <row r="704" customFormat="false" ht="15" hidden="false" customHeight="false" outlineLevel="0" collapsed="false">
      <c r="C704" s="0" t="n">
        <f aca="false">ROUND(D704,1)</f>
        <v>0.5</v>
      </c>
      <c r="D704" s="0" t="n">
        <v>0.538</v>
      </c>
      <c r="E704" s="0" t="n">
        <v>263931</v>
      </c>
    </row>
    <row r="705" customFormat="false" ht="15" hidden="false" customHeight="false" outlineLevel="0" collapsed="false">
      <c r="C705" s="0" t="n">
        <f aca="false">ROUND(D705,1)</f>
        <v>0.4</v>
      </c>
      <c r="D705" s="0" t="n">
        <v>0.35</v>
      </c>
      <c r="E705" s="0" t="n">
        <v>263956</v>
      </c>
    </row>
    <row r="706" customFormat="false" ht="15" hidden="false" customHeight="false" outlineLevel="0" collapsed="false">
      <c r="C706" s="0" t="n">
        <f aca="false">ROUND(D706,1)</f>
        <v>0.8</v>
      </c>
      <c r="D706" s="0" t="n">
        <v>0.768</v>
      </c>
      <c r="E706" s="0" t="n">
        <v>263931</v>
      </c>
    </row>
    <row r="707" customFormat="false" ht="15" hidden="false" customHeight="false" outlineLevel="0" collapsed="false">
      <c r="C707" s="0" t="n">
        <f aca="false">ROUND(D707,1)</f>
        <v>0.3</v>
      </c>
      <c r="D707" s="0" t="n">
        <v>0.317</v>
      </c>
      <c r="E707" s="0" t="n">
        <v>263931</v>
      </c>
    </row>
    <row r="708" customFormat="false" ht="15" hidden="false" customHeight="false" outlineLevel="0" collapsed="false">
      <c r="C708" s="0" t="n">
        <f aca="false">ROUND(D708,1)</f>
        <v>0.5</v>
      </c>
      <c r="D708" s="0" t="n">
        <v>0.512</v>
      </c>
      <c r="E708" s="0" t="n">
        <v>263931</v>
      </c>
    </row>
    <row r="709" customFormat="false" ht="15" hidden="false" customHeight="false" outlineLevel="0" collapsed="false">
      <c r="C709" s="0" t="n">
        <f aca="false">ROUND(D709,1)</f>
        <v>0.4</v>
      </c>
      <c r="D709" s="0" t="n">
        <v>0.357</v>
      </c>
      <c r="E709" s="0" t="n">
        <v>263931</v>
      </c>
    </row>
    <row r="710" customFormat="false" ht="15" hidden="false" customHeight="false" outlineLevel="0" collapsed="false">
      <c r="C710" s="0" t="n">
        <f aca="false">ROUND(D710,1)</f>
        <v>1.3</v>
      </c>
      <c r="D710" s="0" t="n">
        <v>1.34</v>
      </c>
      <c r="E710" s="0" t="n">
        <v>263931</v>
      </c>
    </row>
    <row r="711" customFormat="false" ht="15" hidden="false" customHeight="false" outlineLevel="0" collapsed="false">
      <c r="C711" s="0" t="n">
        <f aca="false">ROUND(D711,1)</f>
        <v>0.5</v>
      </c>
      <c r="D711" s="0" t="n">
        <v>0.459</v>
      </c>
      <c r="E711" s="0" t="n">
        <v>263931</v>
      </c>
    </row>
    <row r="712" customFormat="false" ht="15" hidden="false" customHeight="false" outlineLevel="0" collapsed="false">
      <c r="C712" s="0" t="n">
        <f aca="false">ROUND(D712,1)</f>
        <v>0.3</v>
      </c>
      <c r="D712" s="0" t="n">
        <v>0.292</v>
      </c>
      <c r="E712" s="0" t="n">
        <v>263931</v>
      </c>
    </row>
    <row r="713" customFormat="false" ht="15" hidden="false" customHeight="false" outlineLevel="0" collapsed="false">
      <c r="C713" s="0" t="n">
        <f aca="false">ROUND(D713,1)</f>
        <v>0.9</v>
      </c>
      <c r="D713" s="0" t="n">
        <v>0.917</v>
      </c>
      <c r="E713" s="0" t="n">
        <v>263956</v>
      </c>
    </row>
    <row r="714" customFormat="false" ht="15" hidden="false" customHeight="false" outlineLevel="0" collapsed="false">
      <c r="C714" s="0" t="n">
        <f aca="false">ROUND(D714,1)</f>
        <v>0.6</v>
      </c>
      <c r="D714" s="0" t="n">
        <v>0.552</v>
      </c>
      <c r="E714" s="0" t="n">
        <v>263956</v>
      </c>
    </row>
    <row r="715" customFormat="false" ht="15" hidden="false" customHeight="false" outlineLevel="0" collapsed="false">
      <c r="C715" s="0" t="n">
        <f aca="false">ROUND(D715,1)</f>
        <v>0.9</v>
      </c>
      <c r="D715" s="0" t="n">
        <v>0.944</v>
      </c>
      <c r="E715" s="0" t="n">
        <v>263931</v>
      </c>
    </row>
    <row r="716" customFormat="false" ht="15" hidden="false" customHeight="false" outlineLevel="0" collapsed="false">
      <c r="C716" s="0" t="n">
        <f aca="false">ROUND(D716,1)</f>
        <v>0.6</v>
      </c>
      <c r="D716" s="0" t="n">
        <v>0.585</v>
      </c>
      <c r="E716" s="0" t="n">
        <v>263956</v>
      </c>
    </row>
    <row r="717" customFormat="false" ht="15" hidden="false" customHeight="false" outlineLevel="0" collapsed="false">
      <c r="C717" s="0" t="n">
        <f aca="false">ROUND(D717,1)</f>
        <v>0.6</v>
      </c>
      <c r="D717" s="0" t="n">
        <v>0.598</v>
      </c>
      <c r="E717" s="0" t="n">
        <v>263931</v>
      </c>
    </row>
    <row r="718" customFormat="false" ht="15" hidden="false" customHeight="false" outlineLevel="0" collapsed="false">
      <c r="C718" s="0" t="n">
        <f aca="false">ROUND(D718,1)</f>
        <v>0.2</v>
      </c>
      <c r="D718" s="0" t="n">
        <v>0.194</v>
      </c>
      <c r="E718" s="0" t="n">
        <v>263931</v>
      </c>
    </row>
    <row r="719" customFormat="false" ht="15" hidden="false" customHeight="false" outlineLevel="0" collapsed="false">
      <c r="C719" s="0" t="n">
        <f aca="false">ROUND(D719,1)</f>
        <v>0.5</v>
      </c>
      <c r="D719" s="0" t="n">
        <v>0.459</v>
      </c>
      <c r="E719" s="0" t="n">
        <v>263931</v>
      </c>
    </row>
    <row r="720" customFormat="false" ht="15" hidden="false" customHeight="false" outlineLevel="0" collapsed="false">
      <c r="C720" s="0" t="n">
        <f aca="false">ROUND(D720,1)</f>
        <v>0.4</v>
      </c>
      <c r="D720" s="0" t="n">
        <v>0.438</v>
      </c>
      <c r="E720" s="0" t="n">
        <v>263931</v>
      </c>
    </row>
    <row r="721" customFormat="false" ht="15" hidden="false" customHeight="false" outlineLevel="0" collapsed="false">
      <c r="C721" s="0" t="n">
        <f aca="false">ROUND(D721,1)</f>
        <v>0.5</v>
      </c>
      <c r="D721" s="0" t="n">
        <v>0.511</v>
      </c>
      <c r="E721" s="0" t="n">
        <v>263931</v>
      </c>
    </row>
    <row r="722" customFormat="false" ht="15" hidden="false" customHeight="false" outlineLevel="0" collapsed="false">
      <c r="C722" s="0" t="n">
        <f aca="false">ROUND(D722,1)</f>
        <v>0.9</v>
      </c>
      <c r="D722" s="0" t="n">
        <v>0.921</v>
      </c>
      <c r="E722" s="0" t="n">
        <v>263931</v>
      </c>
    </row>
    <row r="723" customFormat="false" ht="15" hidden="false" customHeight="false" outlineLevel="0" collapsed="false">
      <c r="C723" s="0" t="n">
        <f aca="false">ROUND(D723,1)</f>
        <v>0.7</v>
      </c>
      <c r="D723" s="0" t="n">
        <v>0.689</v>
      </c>
      <c r="E723" s="0" t="n">
        <v>263931</v>
      </c>
    </row>
    <row r="724" customFormat="false" ht="15" hidden="false" customHeight="false" outlineLevel="0" collapsed="false">
      <c r="C724" s="0" t="n">
        <f aca="false">ROUND(D724,1)</f>
        <v>0.5</v>
      </c>
      <c r="D724" s="0" t="n">
        <v>0.546</v>
      </c>
      <c r="E724" s="0" t="n">
        <v>263931</v>
      </c>
    </row>
    <row r="725" customFormat="false" ht="15" hidden="false" customHeight="false" outlineLevel="0" collapsed="false">
      <c r="C725" s="0" t="n">
        <f aca="false">ROUND(D725,1)</f>
        <v>0.3</v>
      </c>
      <c r="D725" s="0" t="n">
        <v>0.282</v>
      </c>
      <c r="E725" s="0" t="n">
        <v>263931</v>
      </c>
    </row>
    <row r="726" customFormat="false" ht="15" hidden="false" customHeight="false" outlineLevel="0" collapsed="false">
      <c r="C726" s="0" t="n">
        <f aca="false">ROUND(D726,1)</f>
        <v>0.8</v>
      </c>
      <c r="D726" s="0" t="n">
        <v>0.76</v>
      </c>
      <c r="E726" s="0" t="n">
        <v>263931</v>
      </c>
    </row>
    <row r="727" customFormat="false" ht="15" hidden="false" customHeight="false" outlineLevel="0" collapsed="false">
      <c r="C727" s="0" t="n">
        <f aca="false">ROUND(D727,1)</f>
        <v>1.2</v>
      </c>
      <c r="D727" s="0" t="n">
        <v>1.219</v>
      </c>
      <c r="E727" s="0" t="n">
        <v>263931</v>
      </c>
    </row>
    <row r="728" customFormat="false" ht="15" hidden="false" customHeight="false" outlineLevel="0" collapsed="false">
      <c r="C728" s="0" t="n">
        <f aca="false">ROUND(D728,1)</f>
        <v>0.4</v>
      </c>
      <c r="D728" s="0" t="n">
        <v>0.439</v>
      </c>
      <c r="E728" s="0" t="n">
        <v>263931</v>
      </c>
    </row>
    <row r="729" customFormat="false" ht="15" hidden="false" customHeight="false" outlineLevel="0" collapsed="false">
      <c r="C729" s="0" t="n">
        <f aca="false">ROUND(D729,1)</f>
        <v>1.7</v>
      </c>
      <c r="D729" s="0" t="n">
        <v>1.718</v>
      </c>
      <c r="E729" s="0" t="n">
        <v>263931</v>
      </c>
    </row>
    <row r="730" customFormat="false" ht="15" hidden="false" customHeight="false" outlineLevel="0" collapsed="false">
      <c r="C730" s="0" t="n">
        <f aca="false">ROUND(D730,1)</f>
        <v>1.3</v>
      </c>
      <c r="D730" s="0" t="n">
        <v>1.272</v>
      </c>
      <c r="E730" s="0" t="n">
        <v>263931</v>
      </c>
    </row>
    <row r="731" customFormat="false" ht="15" hidden="false" customHeight="false" outlineLevel="0" collapsed="false">
      <c r="C731" s="0" t="n">
        <f aca="false">ROUND(D731,1)</f>
        <v>1.3</v>
      </c>
      <c r="D731" s="0" t="n">
        <v>1.306</v>
      </c>
      <c r="E731" s="0" t="n">
        <v>263931</v>
      </c>
    </row>
    <row r="732" customFormat="false" ht="15" hidden="false" customHeight="false" outlineLevel="0" collapsed="false">
      <c r="C732" s="0" t="n">
        <f aca="false">ROUND(D732,1)</f>
        <v>0.6</v>
      </c>
      <c r="D732" s="0" t="n">
        <v>0.559</v>
      </c>
      <c r="E732" s="0" t="n">
        <v>263931</v>
      </c>
    </row>
    <row r="733" customFormat="false" ht="15" hidden="false" customHeight="false" outlineLevel="0" collapsed="false">
      <c r="C733" s="0" t="n">
        <f aca="false">ROUND(D733,1)</f>
        <v>0.4</v>
      </c>
      <c r="D733" s="0" t="n">
        <v>0.401</v>
      </c>
      <c r="E733" s="0" t="n">
        <v>263931</v>
      </c>
    </row>
    <row r="734" customFormat="false" ht="15" hidden="false" customHeight="false" outlineLevel="0" collapsed="false">
      <c r="C734" s="0" t="n">
        <f aca="false">ROUND(D734,1)</f>
        <v>0.7</v>
      </c>
      <c r="D734" s="0" t="n">
        <v>0.653</v>
      </c>
      <c r="E734" s="0" t="n">
        <v>263931</v>
      </c>
    </row>
    <row r="735" customFormat="false" ht="15" hidden="false" customHeight="false" outlineLevel="0" collapsed="false">
      <c r="C735" s="0" t="n">
        <f aca="false">ROUND(D735,1)</f>
        <v>1.3</v>
      </c>
      <c r="D735" s="0" t="n">
        <v>1.341</v>
      </c>
      <c r="E735" s="0" t="n">
        <v>263931</v>
      </c>
    </row>
    <row r="736" customFormat="false" ht="15" hidden="false" customHeight="false" outlineLevel="0" collapsed="false">
      <c r="C736" s="0" t="n">
        <f aca="false">ROUND(D736,1)</f>
        <v>1.4</v>
      </c>
      <c r="D736" s="0" t="n">
        <v>1.363</v>
      </c>
      <c r="E736" s="0" t="n">
        <v>263931</v>
      </c>
    </row>
    <row r="737" customFormat="false" ht="15" hidden="false" customHeight="false" outlineLevel="0" collapsed="false">
      <c r="C737" s="0" t="n">
        <f aca="false">ROUND(D737,1)</f>
        <v>0.7</v>
      </c>
      <c r="D737" s="0" t="n">
        <v>0.716</v>
      </c>
      <c r="E737" s="0" t="n">
        <v>263931</v>
      </c>
    </row>
    <row r="738" customFormat="false" ht="15" hidden="false" customHeight="false" outlineLevel="0" collapsed="false">
      <c r="C738" s="0" t="n">
        <f aca="false">ROUND(D738,1)</f>
        <v>0.6</v>
      </c>
      <c r="D738" s="0" t="n">
        <v>0.635</v>
      </c>
      <c r="E738" s="0" t="n">
        <v>263931</v>
      </c>
    </row>
    <row r="739" customFormat="false" ht="15" hidden="false" customHeight="false" outlineLevel="0" collapsed="false">
      <c r="C739" s="0" t="n">
        <f aca="false">ROUND(D739,1)</f>
        <v>0.5</v>
      </c>
      <c r="D739" s="0" t="n">
        <v>0.501</v>
      </c>
      <c r="E739" s="0" t="n">
        <v>263931</v>
      </c>
    </row>
    <row r="740" customFormat="false" ht="15" hidden="false" customHeight="false" outlineLevel="0" collapsed="false">
      <c r="C740" s="0" t="n">
        <f aca="false">ROUND(D740,1)</f>
        <v>0.6</v>
      </c>
      <c r="D740" s="0" t="n">
        <v>0.625</v>
      </c>
      <c r="E740" s="0" t="n">
        <v>263931</v>
      </c>
    </row>
    <row r="741" customFormat="false" ht="15" hidden="false" customHeight="false" outlineLevel="0" collapsed="false">
      <c r="C741" s="0" t="n">
        <f aca="false">ROUND(D741,1)</f>
        <v>0.5</v>
      </c>
      <c r="D741" s="0" t="n">
        <v>0.545</v>
      </c>
      <c r="E741" s="0" t="n">
        <v>263931</v>
      </c>
    </row>
    <row r="742" customFormat="false" ht="15" hidden="false" customHeight="false" outlineLevel="0" collapsed="false">
      <c r="C742" s="0" t="n">
        <f aca="false">ROUND(D742,1)</f>
        <v>0.4</v>
      </c>
      <c r="D742" s="0" t="n">
        <v>0.37</v>
      </c>
      <c r="E742" s="0" t="n">
        <v>263931</v>
      </c>
    </row>
    <row r="743" customFormat="false" ht="15" hidden="false" customHeight="false" outlineLevel="0" collapsed="false">
      <c r="C743" s="0" t="n">
        <f aca="false">ROUND(D743,1)</f>
        <v>0.4</v>
      </c>
      <c r="D743" s="0" t="n">
        <v>0.437</v>
      </c>
      <c r="E743" s="0" t="n">
        <v>263931</v>
      </c>
    </row>
    <row r="744" customFormat="false" ht="15" hidden="false" customHeight="false" outlineLevel="0" collapsed="false">
      <c r="C744" s="0" t="n">
        <f aca="false">ROUND(D744,1)</f>
        <v>0.4</v>
      </c>
      <c r="D744" s="0" t="n">
        <v>0.375</v>
      </c>
      <c r="E744" s="0" t="n">
        <v>263931</v>
      </c>
    </row>
    <row r="745" customFormat="false" ht="15" hidden="false" customHeight="false" outlineLevel="0" collapsed="false">
      <c r="C745" s="0" t="n">
        <f aca="false">ROUND(D745,1)</f>
        <v>0.2</v>
      </c>
      <c r="D745" s="0" t="n">
        <v>0.181</v>
      </c>
      <c r="E745" s="0" t="n">
        <v>263931</v>
      </c>
    </row>
    <row r="746" customFormat="false" ht="15" hidden="false" customHeight="false" outlineLevel="0" collapsed="false">
      <c r="C746" s="0" t="n">
        <f aca="false">ROUND(D746,1)</f>
        <v>1</v>
      </c>
      <c r="D746" s="0" t="n">
        <v>1.007</v>
      </c>
      <c r="E746" s="0" t="n">
        <v>263931</v>
      </c>
    </row>
    <row r="747" customFormat="false" ht="15" hidden="false" customHeight="false" outlineLevel="0" collapsed="false">
      <c r="C747" s="0" t="n">
        <f aca="false">ROUND(D747,1)</f>
        <v>0.5</v>
      </c>
      <c r="D747" s="0" t="n">
        <v>0.486</v>
      </c>
      <c r="E747" s="0" t="n">
        <v>263931</v>
      </c>
    </row>
    <row r="748" customFormat="false" ht="15" hidden="false" customHeight="false" outlineLevel="0" collapsed="false">
      <c r="C748" s="0" t="n">
        <f aca="false">ROUND(D748,1)</f>
        <v>0.4</v>
      </c>
      <c r="D748" s="0" t="n">
        <v>0.371</v>
      </c>
      <c r="E748" s="0" t="n">
        <v>263931</v>
      </c>
    </row>
    <row r="749" customFormat="false" ht="15" hidden="false" customHeight="false" outlineLevel="0" collapsed="false">
      <c r="C749" s="0" t="n">
        <f aca="false">ROUND(D749,1)</f>
        <v>0.5</v>
      </c>
      <c r="D749" s="0" t="n">
        <v>0.511</v>
      </c>
      <c r="E749" s="0" t="n">
        <v>263931</v>
      </c>
    </row>
    <row r="750" customFormat="false" ht="15" hidden="false" customHeight="false" outlineLevel="0" collapsed="false">
      <c r="C750" s="0" t="n">
        <f aca="false">ROUND(D750,1)</f>
        <v>0.4</v>
      </c>
      <c r="D750" s="0" t="n">
        <v>0.399</v>
      </c>
      <c r="E750" s="0" t="n">
        <v>263931</v>
      </c>
    </row>
    <row r="751" customFormat="false" ht="15" hidden="false" customHeight="false" outlineLevel="0" collapsed="false">
      <c r="C751" s="0" t="n">
        <f aca="false">ROUND(D751,1)</f>
        <v>0.4</v>
      </c>
      <c r="D751" s="0" t="n">
        <v>0.427</v>
      </c>
      <c r="E751" s="0" t="n">
        <v>263931</v>
      </c>
    </row>
    <row r="752" customFormat="false" ht="15" hidden="false" customHeight="false" outlineLevel="0" collapsed="false">
      <c r="C752" s="0" t="n">
        <f aca="false">ROUND(D752,1)</f>
        <v>0.3</v>
      </c>
      <c r="D752" s="0" t="n">
        <v>0.342</v>
      </c>
      <c r="E752" s="0" t="n">
        <v>263931</v>
      </c>
    </row>
    <row r="753" customFormat="false" ht="15" hidden="false" customHeight="false" outlineLevel="0" collapsed="false">
      <c r="C753" s="0" t="n">
        <f aca="false">ROUND(D753,1)</f>
        <v>0.4</v>
      </c>
      <c r="D753" s="0" t="n">
        <v>0.415</v>
      </c>
      <c r="E753" s="0" t="n">
        <v>263931</v>
      </c>
    </row>
    <row r="754" customFormat="false" ht="15" hidden="false" customHeight="false" outlineLevel="0" collapsed="false">
      <c r="C754" s="0" t="n">
        <f aca="false">ROUND(D754,1)</f>
        <v>0.4</v>
      </c>
      <c r="D754" s="0" t="n">
        <v>0.409</v>
      </c>
      <c r="E754" s="0" t="n">
        <v>263931</v>
      </c>
    </row>
    <row r="755" customFormat="false" ht="15" hidden="false" customHeight="false" outlineLevel="0" collapsed="false">
      <c r="C755" s="0" t="n">
        <f aca="false">ROUND(D755,1)</f>
        <v>0.5</v>
      </c>
      <c r="D755" s="0" t="n">
        <v>0.462</v>
      </c>
      <c r="E755" s="0" t="n">
        <v>263931</v>
      </c>
    </row>
    <row r="756" customFormat="false" ht="15" hidden="false" customHeight="false" outlineLevel="0" collapsed="false">
      <c r="C756" s="0" t="n">
        <f aca="false">ROUND(D756,1)</f>
        <v>1.6</v>
      </c>
      <c r="D756" s="0" t="n">
        <v>1.565</v>
      </c>
      <c r="E756" s="0" t="n">
        <v>263931</v>
      </c>
    </row>
    <row r="757" customFormat="false" ht="15" hidden="false" customHeight="false" outlineLevel="0" collapsed="false">
      <c r="C757" s="0" t="n">
        <f aca="false">ROUND(D757,1)</f>
        <v>0.8</v>
      </c>
      <c r="D757" s="0" t="n">
        <v>0.806</v>
      </c>
      <c r="E757" s="0" t="n">
        <v>263931</v>
      </c>
    </row>
    <row r="758" customFormat="false" ht="15" hidden="false" customHeight="false" outlineLevel="0" collapsed="false">
      <c r="C758" s="0" t="n">
        <f aca="false">ROUND(D758,1)</f>
        <v>0.8</v>
      </c>
      <c r="D758" s="0" t="n">
        <v>0.792</v>
      </c>
      <c r="E758" s="0" t="n">
        <v>263956</v>
      </c>
    </row>
    <row r="759" customFormat="false" ht="15" hidden="false" customHeight="false" outlineLevel="0" collapsed="false">
      <c r="C759" s="0" t="n">
        <f aca="false">ROUND(D759,1)</f>
        <v>0.2</v>
      </c>
      <c r="D759" s="0" t="n">
        <v>0.229</v>
      </c>
      <c r="E759" s="0" t="n">
        <v>263931</v>
      </c>
    </row>
    <row r="760" customFormat="false" ht="15" hidden="false" customHeight="false" outlineLevel="0" collapsed="false">
      <c r="C760" s="0" t="n">
        <f aca="false">ROUND(D760,1)</f>
        <v>0.5</v>
      </c>
      <c r="D760" s="0" t="n">
        <v>0.46</v>
      </c>
      <c r="E760" s="0" t="n">
        <v>263931</v>
      </c>
    </row>
    <row r="761" customFormat="false" ht="15" hidden="false" customHeight="false" outlineLevel="0" collapsed="false">
      <c r="C761" s="0" t="n">
        <f aca="false">ROUND(D761,1)</f>
        <v>0.7</v>
      </c>
      <c r="D761" s="0" t="n">
        <v>0.738</v>
      </c>
      <c r="E761" s="0" t="n">
        <v>263931</v>
      </c>
    </row>
    <row r="762" customFormat="false" ht="15" hidden="false" customHeight="false" outlineLevel="0" collapsed="false">
      <c r="C762" s="0" t="n">
        <f aca="false">ROUND(D762,1)</f>
        <v>0.5</v>
      </c>
      <c r="D762" s="0" t="n">
        <v>0.5</v>
      </c>
      <c r="E762" s="0" t="n">
        <v>263931</v>
      </c>
    </row>
    <row r="763" customFormat="false" ht="15" hidden="false" customHeight="false" outlineLevel="0" collapsed="false">
      <c r="C763" s="0" t="n">
        <f aca="false">ROUND(D763,1)</f>
        <v>0.5</v>
      </c>
      <c r="D763" s="0" t="n">
        <v>0.521</v>
      </c>
      <c r="E763" s="0" t="n">
        <v>263931</v>
      </c>
    </row>
    <row r="764" customFormat="false" ht="15" hidden="false" customHeight="false" outlineLevel="0" collapsed="false">
      <c r="C764" s="0" t="n">
        <f aca="false">ROUND(D764,1)</f>
        <v>0.4</v>
      </c>
      <c r="D764" s="0" t="n">
        <v>0.409</v>
      </c>
      <c r="E764" s="0" t="n">
        <v>263931</v>
      </c>
    </row>
    <row r="765" customFormat="false" ht="15" hidden="false" customHeight="false" outlineLevel="0" collapsed="false">
      <c r="C765" s="0" t="n">
        <f aca="false">ROUND(D765,1)</f>
        <v>0.9</v>
      </c>
      <c r="D765" s="0" t="n">
        <v>0.88</v>
      </c>
      <c r="E765" s="0" t="n">
        <v>263931</v>
      </c>
    </row>
    <row r="766" customFormat="false" ht="15" hidden="false" customHeight="false" outlineLevel="0" collapsed="false">
      <c r="C766" s="0" t="n">
        <f aca="false">ROUND(D766,1)</f>
        <v>0.3</v>
      </c>
      <c r="D766" s="0" t="n">
        <v>0.253</v>
      </c>
      <c r="E766" s="0" t="n">
        <v>263931</v>
      </c>
    </row>
    <row r="767" customFormat="false" ht="15" hidden="false" customHeight="false" outlineLevel="0" collapsed="false">
      <c r="C767" s="0" t="n">
        <f aca="false">ROUND(D767,1)</f>
        <v>0.8</v>
      </c>
      <c r="D767" s="0" t="n">
        <v>0.752</v>
      </c>
      <c r="E767" s="0" t="n">
        <v>263956</v>
      </c>
    </row>
    <row r="768" customFormat="false" ht="15" hidden="false" customHeight="false" outlineLevel="0" collapsed="false">
      <c r="C768" s="0" t="n">
        <f aca="false">ROUND(D768,1)</f>
        <v>0.3</v>
      </c>
      <c r="D768" s="0" t="n">
        <v>0.302</v>
      </c>
      <c r="E768" s="0" t="n">
        <v>263931</v>
      </c>
    </row>
    <row r="769" customFormat="false" ht="15" hidden="false" customHeight="false" outlineLevel="0" collapsed="false">
      <c r="C769" s="0" t="n">
        <f aca="false">ROUND(D769,1)</f>
        <v>0.7</v>
      </c>
      <c r="D769" s="0" t="n">
        <v>0.733</v>
      </c>
      <c r="E769" s="0" t="n">
        <v>263931</v>
      </c>
    </row>
    <row r="770" customFormat="false" ht="15" hidden="false" customHeight="false" outlineLevel="0" collapsed="false">
      <c r="C770" s="0" t="n">
        <f aca="false">ROUND(D770,1)</f>
        <v>0.6</v>
      </c>
      <c r="D770" s="0" t="n">
        <v>0.571</v>
      </c>
      <c r="E770" s="0" t="n">
        <v>263931</v>
      </c>
    </row>
    <row r="771" customFormat="false" ht="15" hidden="false" customHeight="false" outlineLevel="0" collapsed="false">
      <c r="C771" s="0" t="n">
        <f aca="false">ROUND(D771,1)</f>
        <v>0.5</v>
      </c>
      <c r="D771" s="0" t="n">
        <v>0.497</v>
      </c>
      <c r="E771" s="0" t="n">
        <v>263931</v>
      </c>
    </row>
    <row r="772" customFormat="false" ht="15" hidden="false" customHeight="false" outlineLevel="0" collapsed="false">
      <c r="C772" s="0" t="n">
        <f aca="false">ROUND(D772,1)</f>
        <v>0.6</v>
      </c>
      <c r="D772" s="0" t="n">
        <v>0.591</v>
      </c>
      <c r="E772" s="0" t="n">
        <v>263931</v>
      </c>
    </row>
    <row r="773" customFormat="false" ht="15" hidden="false" customHeight="false" outlineLevel="0" collapsed="false">
      <c r="C773" s="0" t="n">
        <f aca="false">ROUND(D773,1)</f>
        <v>0.8</v>
      </c>
      <c r="D773" s="0" t="n">
        <v>0.768</v>
      </c>
      <c r="E773" s="0" t="n">
        <v>263931</v>
      </c>
    </row>
    <row r="774" customFormat="false" ht="15" hidden="false" customHeight="false" outlineLevel="0" collapsed="false">
      <c r="C774" s="0" t="n">
        <f aca="false">ROUND(D774,1)</f>
        <v>0.7</v>
      </c>
      <c r="D774" s="0" t="n">
        <v>0.747</v>
      </c>
      <c r="E774" s="0" t="n">
        <v>263956</v>
      </c>
    </row>
    <row r="775" customFormat="false" ht="15" hidden="false" customHeight="false" outlineLevel="0" collapsed="false">
      <c r="C775" s="0" t="n">
        <f aca="false">ROUND(D775,1)</f>
        <v>0.7</v>
      </c>
      <c r="D775" s="0" t="n">
        <v>0.664</v>
      </c>
      <c r="E775" s="0" t="n">
        <v>263956</v>
      </c>
    </row>
    <row r="776" customFormat="false" ht="15" hidden="false" customHeight="false" outlineLevel="0" collapsed="false">
      <c r="C776" s="0" t="n">
        <f aca="false">ROUND(D776,1)</f>
        <v>0.6</v>
      </c>
      <c r="D776" s="0" t="n">
        <v>0.634</v>
      </c>
      <c r="E776" s="0" t="n">
        <v>263931</v>
      </c>
    </row>
    <row r="777" customFormat="false" ht="15" hidden="false" customHeight="false" outlineLevel="0" collapsed="false">
      <c r="C777" s="0" t="n">
        <f aca="false">ROUND(D777,1)</f>
        <v>0.4</v>
      </c>
      <c r="D777" s="0" t="n">
        <v>0.397</v>
      </c>
      <c r="E777" s="0" t="n">
        <v>263931</v>
      </c>
    </row>
    <row r="778" customFormat="false" ht="15" hidden="false" customHeight="false" outlineLevel="0" collapsed="false">
      <c r="C778" s="0" t="n">
        <f aca="false">ROUND(D778,1)</f>
        <v>0.8</v>
      </c>
      <c r="D778" s="0" t="n">
        <v>0.775</v>
      </c>
      <c r="E778" s="0" t="n">
        <v>263956</v>
      </c>
    </row>
    <row r="779" customFormat="false" ht="15" hidden="false" customHeight="false" outlineLevel="0" collapsed="false">
      <c r="C779" s="0" t="n">
        <f aca="false">ROUND(D779,1)</f>
        <v>0.7</v>
      </c>
      <c r="D779" s="0" t="n">
        <v>0.684</v>
      </c>
      <c r="E779" s="0" t="n">
        <v>263931</v>
      </c>
    </row>
    <row r="780" customFormat="false" ht="15" hidden="false" customHeight="false" outlineLevel="0" collapsed="false">
      <c r="C780" s="0" t="n">
        <f aca="false">ROUND(D780,1)</f>
        <v>0.5</v>
      </c>
      <c r="D780" s="0" t="n">
        <v>0.492</v>
      </c>
      <c r="E780" s="0" t="n">
        <v>263931</v>
      </c>
    </row>
    <row r="781" customFormat="false" ht="15" hidden="false" customHeight="false" outlineLevel="0" collapsed="false">
      <c r="C781" s="0" t="n">
        <f aca="false">ROUND(D781,1)</f>
        <v>1.2</v>
      </c>
      <c r="D781" s="0" t="n">
        <v>1.247</v>
      </c>
      <c r="E781" s="0" t="n">
        <v>263931</v>
      </c>
    </row>
    <row r="782" customFormat="false" ht="15" hidden="false" customHeight="false" outlineLevel="0" collapsed="false">
      <c r="C782" s="0" t="n">
        <f aca="false">ROUND(D782,1)</f>
        <v>0.6</v>
      </c>
      <c r="D782" s="0" t="n">
        <v>0.577</v>
      </c>
      <c r="E782" s="0" t="n">
        <v>263931</v>
      </c>
    </row>
    <row r="783" customFormat="false" ht="15" hidden="false" customHeight="false" outlineLevel="0" collapsed="false">
      <c r="C783" s="0" t="n">
        <f aca="false">ROUND(D783,1)</f>
        <v>0.8</v>
      </c>
      <c r="D783" s="0" t="n">
        <v>0.76</v>
      </c>
      <c r="E783" s="0" t="n">
        <v>263931</v>
      </c>
    </row>
    <row r="784" customFormat="false" ht="15" hidden="false" customHeight="false" outlineLevel="0" collapsed="false">
      <c r="C784" s="0" t="n">
        <f aca="false">ROUND(D784,1)</f>
        <v>0.3</v>
      </c>
      <c r="D784" s="0" t="n">
        <v>0.25</v>
      </c>
      <c r="E784" s="0" t="n">
        <v>263956</v>
      </c>
    </row>
    <row r="785" customFormat="false" ht="15" hidden="false" customHeight="false" outlineLevel="0" collapsed="false">
      <c r="C785" s="0" t="n">
        <f aca="false">ROUND(D785,1)</f>
        <v>0.2</v>
      </c>
      <c r="D785" s="0" t="n">
        <v>0.176</v>
      </c>
      <c r="E785" s="0" t="n">
        <v>263931</v>
      </c>
    </row>
    <row r="786" customFormat="false" ht="15" hidden="false" customHeight="false" outlineLevel="0" collapsed="false">
      <c r="C786" s="0" t="n">
        <f aca="false">ROUND(D786,1)</f>
        <v>0.7</v>
      </c>
      <c r="D786" s="0" t="n">
        <v>0.737</v>
      </c>
      <c r="E786" s="0" t="n">
        <v>263956</v>
      </c>
    </row>
    <row r="787" customFormat="false" ht="15" hidden="false" customHeight="false" outlineLevel="0" collapsed="false">
      <c r="C787" s="0" t="n">
        <f aca="false">ROUND(D787,1)</f>
        <v>0.5</v>
      </c>
      <c r="D787" s="0" t="n">
        <v>0.544</v>
      </c>
      <c r="E787" s="0" t="n">
        <v>263931</v>
      </c>
    </row>
    <row r="788" customFormat="false" ht="15" hidden="false" customHeight="false" outlineLevel="0" collapsed="false">
      <c r="C788" s="0" t="n">
        <f aca="false">ROUND(D788,1)</f>
        <v>0.4</v>
      </c>
      <c r="D788" s="0" t="n">
        <v>0.404</v>
      </c>
      <c r="E788" s="0" t="n">
        <v>263956</v>
      </c>
    </row>
    <row r="789" customFormat="false" ht="15" hidden="false" customHeight="false" outlineLevel="0" collapsed="false">
      <c r="C789" s="0" t="n">
        <f aca="false">ROUND(D789,1)</f>
        <v>0.7</v>
      </c>
      <c r="D789" s="0" t="n">
        <v>0.652</v>
      </c>
      <c r="E789" s="0" t="n">
        <v>263931</v>
      </c>
    </row>
    <row r="790" customFormat="false" ht="15" hidden="false" customHeight="false" outlineLevel="0" collapsed="false">
      <c r="C790" s="0" t="n">
        <f aca="false">ROUND(D790,1)</f>
        <v>0.4</v>
      </c>
      <c r="D790" s="0" t="n">
        <v>0.442</v>
      </c>
      <c r="E790" s="0" t="n">
        <v>263956</v>
      </c>
    </row>
    <row r="791" customFormat="false" ht="15" hidden="false" customHeight="false" outlineLevel="0" collapsed="false">
      <c r="C791" s="0" t="n">
        <f aca="false">ROUND(D791,1)</f>
        <v>0.9</v>
      </c>
      <c r="D791" s="0" t="n">
        <v>0.945</v>
      </c>
      <c r="E791" s="0" t="n">
        <v>263931</v>
      </c>
    </row>
    <row r="792" customFormat="false" ht="15" hidden="false" customHeight="false" outlineLevel="0" collapsed="false">
      <c r="C792" s="0" t="n">
        <f aca="false">ROUND(D792,1)</f>
        <v>0.9</v>
      </c>
      <c r="D792" s="0" t="n">
        <v>0.914</v>
      </c>
      <c r="E792" s="0" t="n">
        <v>263931</v>
      </c>
    </row>
    <row r="793" customFormat="false" ht="15" hidden="false" customHeight="false" outlineLevel="0" collapsed="false">
      <c r="C793" s="0" t="n">
        <f aca="false">ROUND(D793,1)</f>
        <v>0.9</v>
      </c>
      <c r="D793" s="0" t="n">
        <v>0.928</v>
      </c>
      <c r="E793" s="0" t="n">
        <v>263931</v>
      </c>
    </row>
    <row r="794" customFormat="false" ht="15" hidden="false" customHeight="false" outlineLevel="0" collapsed="false">
      <c r="C794" s="0" t="n">
        <f aca="false">ROUND(D794,1)</f>
        <v>1.2</v>
      </c>
      <c r="D794" s="0" t="n">
        <v>1.213</v>
      </c>
      <c r="E794" s="0" t="n">
        <v>263931</v>
      </c>
    </row>
    <row r="795" customFormat="false" ht="15" hidden="false" customHeight="false" outlineLevel="0" collapsed="false">
      <c r="C795" s="0" t="n">
        <f aca="false">ROUND(D795,1)</f>
        <v>0.5</v>
      </c>
      <c r="D795" s="0" t="n">
        <v>0.542</v>
      </c>
      <c r="E795" s="0" t="n">
        <v>263956</v>
      </c>
    </row>
    <row r="796" customFormat="false" ht="15" hidden="false" customHeight="false" outlineLevel="0" collapsed="false">
      <c r="C796" s="0" t="n">
        <f aca="false">ROUND(D796,1)</f>
        <v>0.2</v>
      </c>
      <c r="D796" s="0" t="n">
        <v>0.231</v>
      </c>
      <c r="E796" s="0" t="n">
        <v>263931</v>
      </c>
    </row>
    <row r="797" customFormat="false" ht="15" hidden="false" customHeight="false" outlineLevel="0" collapsed="false">
      <c r="C797" s="0" t="n">
        <f aca="false">ROUND(D797,1)</f>
        <v>1.1</v>
      </c>
      <c r="D797" s="0" t="n">
        <v>1.107</v>
      </c>
      <c r="E797" s="0" t="n">
        <v>263931</v>
      </c>
    </row>
    <row r="798" customFormat="false" ht="15" hidden="false" customHeight="false" outlineLevel="0" collapsed="false">
      <c r="C798" s="0" t="n">
        <f aca="false">ROUND(D798,1)</f>
        <v>0.9</v>
      </c>
      <c r="D798" s="0" t="n">
        <v>0.861</v>
      </c>
      <c r="E798" s="0" t="n">
        <v>263931</v>
      </c>
    </row>
    <row r="799" customFormat="false" ht="15" hidden="false" customHeight="false" outlineLevel="0" collapsed="false">
      <c r="C799" s="0" t="n">
        <f aca="false">ROUND(D799,1)</f>
        <v>0.5</v>
      </c>
      <c r="D799" s="0" t="n">
        <v>0.488</v>
      </c>
      <c r="E799" s="0" t="n">
        <v>263931</v>
      </c>
    </row>
    <row r="800" customFormat="false" ht="15" hidden="false" customHeight="false" outlineLevel="0" collapsed="false">
      <c r="C800" s="0" t="n">
        <f aca="false">ROUND(D800,1)</f>
        <v>0.5</v>
      </c>
      <c r="D800" s="0" t="n">
        <v>0.545</v>
      </c>
      <c r="E800" s="0" t="n">
        <v>263956</v>
      </c>
    </row>
    <row r="801" customFormat="false" ht="15" hidden="false" customHeight="false" outlineLevel="0" collapsed="false">
      <c r="C801" s="0" t="n">
        <f aca="false">ROUND(D801,1)</f>
        <v>0.6</v>
      </c>
      <c r="D801" s="0" t="n">
        <v>0.556</v>
      </c>
      <c r="E801" s="0" t="n">
        <v>263931</v>
      </c>
    </row>
    <row r="802" customFormat="false" ht="15" hidden="false" customHeight="false" outlineLevel="0" collapsed="false">
      <c r="C802" s="0" t="n">
        <f aca="false">ROUND(D802,1)</f>
        <v>0.6</v>
      </c>
      <c r="D802" s="0" t="n">
        <v>0.55</v>
      </c>
      <c r="E802" s="0" t="n">
        <v>263931</v>
      </c>
    </row>
    <row r="803" customFormat="false" ht="15" hidden="false" customHeight="false" outlineLevel="0" collapsed="false">
      <c r="C803" s="0" t="n">
        <f aca="false">ROUND(D803,1)</f>
        <v>0.4</v>
      </c>
      <c r="D803" s="0" t="n">
        <v>0.385</v>
      </c>
      <c r="E803" s="0" t="n">
        <v>263931</v>
      </c>
    </row>
    <row r="804" customFormat="false" ht="15" hidden="false" customHeight="false" outlineLevel="0" collapsed="false">
      <c r="C804" s="0" t="n">
        <f aca="false">ROUND(D804,1)</f>
        <v>0.9</v>
      </c>
      <c r="D804" s="0" t="n">
        <v>0.905</v>
      </c>
      <c r="E804" s="0" t="n">
        <v>263931</v>
      </c>
    </row>
    <row r="805" customFormat="false" ht="15" hidden="false" customHeight="false" outlineLevel="0" collapsed="false">
      <c r="C805" s="0" t="n">
        <f aca="false">ROUND(D805,1)</f>
        <v>1.3</v>
      </c>
      <c r="D805" s="0" t="n">
        <v>1.348</v>
      </c>
      <c r="E805" s="0" t="n">
        <v>263931</v>
      </c>
    </row>
    <row r="806" customFormat="false" ht="15" hidden="false" customHeight="false" outlineLevel="0" collapsed="false">
      <c r="C806" s="0" t="n">
        <f aca="false">ROUND(D806,1)</f>
        <v>0.3</v>
      </c>
      <c r="D806" s="0" t="n">
        <v>0.283</v>
      </c>
      <c r="E806" s="0" t="n">
        <v>263931</v>
      </c>
    </row>
    <row r="807" customFormat="false" ht="15" hidden="false" customHeight="false" outlineLevel="0" collapsed="false">
      <c r="C807" s="0" t="n">
        <f aca="false">ROUND(D807,1)</f>
        <v>0.5</v>
      </c>
      <c r="D807" s="0" t="n">
        <v>0.489</v>
      </c>
      <c r="E807" s="0" t="n">
        <v>263931</v>
      </c>
    </row>
    <row r="808" customFormat="false" ht="15" hidden="false" customHeight="false" outlineLevel="0" collapsed="false">
      <c r="C808" s="0" t="n">
        <f aca="false">ROUND(D808,1)</f>
        <v>0.5</v>
      </c>
      <c r="D808" s="0" t="n">
        <v>0.493</v>
      </c>
      <c r="E808" s="0" t="n">
        <v>263931</v>
      </c>
    </row>
    <row r="809" customFormat="false" ht="15" hidden="false" customHeight="false" outlineLevel="0" collapsed="false">
      <c r="C809" s="0" t="n">
        <f aca="false">ROUND(D809,1)</f>
        <v>0.5</v>
      </c>
      <c r="D809" s="0" t="n">
        <v>0.468</v>
      </c>
      <c r="E809" s="0" t="n">
        <v>263931</v>
      </c>
    </row>
    <row r="810" customFormat="false" ht="15" hidden="false" customHeight="false" outlineLevel="0" collapsed="false">
      <c r="C810" s="0" t="n">
        <f aca="false">ROUND(D810,1)</f>
        <v>1.2</v>
      </c>
      <c r="D810" s="0" t="n">
        <v>1.166</v>
      </c>
      <c r="E810" s="0" t="n">
        <v>263931</v>
      </c>
    </row>
    <row r="811" customFormat="false" ht="15" hidden="false" customHeight="false" outlineLevel="0" collapsed="false">
      <c r="C811" s="0" t="n">
        <f aca="false">ROUND(D811,1)</f>
        <v>0.5</v>
      </c>
      <c r="D811" s="0" t="n">
        <v>0.547</v>
      </c>
      <c r="E811" s="0" t="n">
        <v>263931</v>
      </c>
    </row>
    <row r="812" customFormat="false" ht="15" hidden="false" customHeight="false" outlineLevel="0" collapsed="false">
      <c r="C812" s="0" t="n">
        <f aca="false">ROUND(D812,1)</f>
        <v>0.3</v>
      </c>
      <c r="D812" s="0" t="n">
        <v>0.288</v>
      </c>
      <c r="E812" s="0" t="n">
        <v>263931</v>
      </c>
    </row>
    <row r="813" customFormat="false" ht="15" hidden="false" customHeight="false" outlineLevel="0" collapsed="false">
      <c r="C813" s="0" t="n">
        <f aca="false">ROUND(D813,1)</f>
        <v>0.7</v>
      </c>
      <c r="D813" s="0" t="n">
        <v>0.683</v>
      </c>
      <c r="E813" s="0" t="n">
        <v>263931</v>
      </c>
    </row>
    <row r="814" customFormat="false" ht="15" hidden="false" customHeight="false" outlineLevel="0" collapsed="false">
      <c r="C814" s="0" t="n">
        <f aca="false">ROUND(D814,1)</f>
        <v>0.4</v>
      </c>
      <c r="D814" s="0" t="n">
        <v>0.443</v>
      </c>
      <c r="E814" s="0" t="n">
        <v>263931</v>
      </c>
    </row>
    <row r="815" customFormat="false" ht="15" hidden="false" customHeight="false" outlineLevel="0" collapsed="false">
      <c r="C815" s="0" t="n">
        <f aca="false">ROUND(D815,1)</f>
        <v>0.8</v>
      </c>
      <c r="D815" s="0" t="n">
        <v>0.79</v>
      </c>
      <c r="E815" s="0" t="n">
        <v>263931</v>
      </c>
    </row>
    <row r="816" customFormat="false" ht="15" hidden="false" customHeight="false" outlineLevel="0" collapsed="false">
      <c r="C816" s="0" t="n">
        <f aca="false">ROUND(D816,1)</f>
        <v>0.7</v>
      </c>
      <c r="D816" s="0" t="n">
        <v>0.696</v>
      </c>
      <c r="E816" s="0" t="n">
        <v>263931</v>
      </c>
    </row>
    <row r="817" customFormat="false" ht="15" hidden="false" customHeight="false" outlineLevel="0" collapsed="false">
      <c r="C817" s="0" t="n">
        <f aca="false">ROUND(D817,1)</f>
        <v>0.6</v>
      </c>
      <c r="D817" s="0" t="n">
        <v>0.574</v>
      </c>
      <c r="E817" s="0" t="n">
        <v>263931</v>
      </c>
    </row>
    <row r="818" customFormat="false" ht="15" hidden="false" customHeight="false" outlineLevel="0" collapsed="false">
      <c r="C818" s="0" t="n">
        <f aca="false">ROUND(D818,1)</f>
        <v>0.8</v>
      </c>
      <c r="D818" s="0" t="n">
        <v>0.83</v>
      </c>
      <c r="E818" s="0" t="n">
        <v>263931</v>
      </c>
    </row>
    <row r="819" customFormat="false" ht="15" hidden="false" customHeight="false" outlineLevel="0" collapsed="false">
      <c r="C819" s="0" t="n">
        <f aca="false">ROUND(D819,1)</f>
        <v>0.5</v>
      </c>
      <c r="D819" s="0" t="n">
        <v>0.519</v>
      </c>
      <c r="E819" s="0" t="n">
        <v>263931</v>
      </c>
    </row>
    <row r="820" customFormat="false" ht="15" hidden="false" customHeight="false" outlineLevel="0" collapsed="false">
      <c r="C820" s="0" t="n">
        <f aca="false">ROUND(D820,1)</f>
        <v>0.2</v>
      </c>
      <c r="D820" s="0" t="n">
        <v>0.235</v>
      </c>
      <c r="E820" s="0" t="n">
        <v>263931</v>
      </c>
    </row>
    <row r="821" customFormat="false" ht="15" hidden="false" customHeight="false" outlineLevel="0" collapsed="false">
      <c r="C821" s="0" t="n">
        <f aca="false">ROUND(D821,1)</f>
        <v>0.5</v>
      </c>
      <c r="D821" s="0" t="n">
        <v>0.549</v>
      </c>
      <c r="E821" s="0" t="n">
        <v>263931</v>
      </c>
    </row>
    <row r="822" customFormat="false" ht="15" hidden="false" customHeight="false" outlineLevel="0" collapsed="false">
      <c r="C822" s="0" t="n">
        <f aca="false">ROUND(D822,1)</f>
        <v>0.6</v>
      </c>
      <c r="D822" s="0" t="n">
        <v>0.578</v>
      </c>
      <c r="E822" s="0" t="n">
        <v>263931</v>
      </c>
    </row>
    <row r="823" customFormat="false" ht="15" hidden="false" customHeight="false" outlineLevel="0" collapsed="false">
      <c r="C823" s="0" t="n">
        <f aca="false">ROUND(D823,1)</f>
        <v>0.7</v>
      </c>
      <c r="D823" s="0" t="n">
        <v>0.681</v>
      </c>
      <c r="E823" s="0" t="n">
        <v>263931</v>
      </c>
    </row>
    <row r="824" customFormat="false" ht="15" hidden="false" customHeight="false" outlineLevel="0" collapsed="false">
      <c r="C824" s="0" t="n">
        <f aca="false">ROUND(D824,1)</f>
        <v>0.4</v>
      </c>
      <c r="D824" s="0" t="n">
        <v>0.429</v>
      </c>
      <c r="E824" s="0" t="n">
        <v>263956</v>
      </c>
    </row>
    <row r="825" customFormat="false" ht="15" hidden="false" customHeight="false" outlineLevel="0" collapsed="false">
      <c r="C825" s="0" t="n">
        <f aca="false">ROUND(D825,1)</f>
        <v>0.4</v>
      </c>
      <c r="D825" s="0" t="n">
        <v>0.364</v>
      </c>
      <c r="E825" s="0" t="n">
        <v>263931</v>
      </c>
    </row>
    <row r="826" customFormat="false" ht="15" hidden="false" customHeight="false" outlineLevel="0" collapsed="false">
      <c r="C826" s="0" t="n">
        <f aca="false">ROUND(D826,1)</f>
        <v>0.7</v>
      </c>
      <c r="D826" s="0" t="n">
        <v>0.747</v>
      </c>
      <c r="E826" s="0" t="n">
        <v>263931</v>
      </c>
    </row>
    <row r="827" customFormat="false" ht="15" hidden="false" customHeight="false" outlineLevel="0" collapsed="false">
      <c r="C827" s="0" t="n">
        <f aca="false">ROUND(D827,1)</f>
        <v>0.7</v>
      </c>
      <c r="D827" s="0" t="n">
        <v>0.704</v>
      </c>
      <c r="E827" s="0" t="n">
        <v>263931</v>
      </c>
    </row>
    <row r="828" customFormat="false" ht="15" hidden="false" customHeight="false" outlineLevel="0" collapsed="false">
      <c r="C828" s="0" t="n">
        <f aca="false">ROUND(D828,1)</f>
        <v>0.3</v>
      </c>
      <c r="D828" s="0" t="n">
        <v>0.267</v>
      </c>
      <c r="E828" s="0" t="n">
        <v>263931</v>
      </c>
    </row>
    <row r="829" customFormat="false" ht="15" hidden="false" customHeight="false" outlineLevel="0" collapsed="false">
      <c r="C829" s="0" t="n">
        <f aca="false">ROUND(D829,1)</f>
        <v>0.6</v>
      </c>
      <c r="D829" s="0" t="n">
        <v>0.551</v>
      </c>
      <c r="E829" s="0" t="n">
        <v>263931</v>
      </c>
    </row>
    <row r="830" customFormat="false" ht="15" hidden="false" customHeight="false" outlineLevel="0" collapsed="false">
      <c r="C830" s="0" t="n">
        <f aca="false">ROUND(D830,1)</f>
        <v>0.9</v>
      </c>
      <c r="D830" s="0" t="n">
        <v>0.912</v>
      </c>
      <c r="E830" s="0" t="n">
        <v>263931</v>
      </c>
    </row>
    <row r="831" customFormat="false" ht="15" hidden="false" customHeight="false" outlineLevel="0" collapsed="false">
      <c r="C831" s="0" t="n">
        <f aca="false">ROUND(D831,1)</f>
        <v>0.8</v>
      </c>
      <c r="D831" s="0" t="n">
        <v>0.817</v>
      </c>
      <c r="E831" s="0" t="n">
        <v>263931</v>
      </c>
    </row>
    <row r="832" customFormat="false" ht="15" hidden="false" customHeight="false" outlineLevel="0" collapsed="false">
      <c r="C832" s="0" t="n">
        <f aca="false">ROUND(D832,1)</f>
        <v>1.3</v>
      </c>
      <c r="D832" s="0" t="n">
        <v>1.316</v>
      </c>
      <c r="E832" s="0" t="n">
        <v>263931</v>
      </c>
    </row>
    <row r="833" customFormat="false" ht="15" hidden="false" customHeight="false" outlineLevel="0" collapsed="false">
      <c r="C833" s="0" t="n">
        <f aca="false">ROUND(D833,1)</f>
        <v>0.8</v>
      </c>
      <c r="D833" s="0" t="n">
        <v>0.787</v>
      </c>
      <c r="E833" s="0" t="n">
        <v>263931</v>
      </c>
    </row>
    <row r="834" customFormat="false" ht="15" hidden="false" customHeight="false" outlineLevel="0" collapsed="false">
      <c r="C834" s="0" t="n">
        <f aca="false">ROUND(D834,1)</f>
        <v>0.6</v>
      </c>
      <c r="D834" s="0" t="n">
        <v>0.57</v>
      </c>
      <c r="E834" s="0" t="n">
        <v>263931</v>
      </c>
    </row>
    <row r="835" customFormat="false" ht="15" hidden="false" customHeight="false" outlineLevel="0" collapsed="false">
      <c r="C835" s="0" t="n">
        <f aca="false">ROUND(D835,1)</f>
        <v>0.8</v>
      </c>
      <c r="D835" s="0" t="n">
        <v>0.806</v>
      </c>
      <c r="E835" s="0" t="n">
        <v>263956</v>
      </c>
    </row>
    <row r="836" customFormat="false" ht="15" hidden="false" customHeight="false" outlineLevel="0" collapsed="false">
      <c r="C836" s="0" t="n">
        <f aca="false">ROUND(D836,1)</f>
        <v>0.6</v>
      </c>
      <c r="D836" s="0" t="n">
        <v>0.568</v>
      </c>
      <c r="E836" s="0" t="n">
        <v>263931</v>
      </c>
    </row>
    <row r="837" customFormat="false" ht="15" hidden="false" customHeight="false" outlineLevel="0" collapsed="false">
      <c r="C837" s="0" t="n">
        <f aca="false">ROUND(D837,1)</f>
        <v>0.7</v>
      </c>
      <c r="D837" s="0" t="n">
        <v>0.748</v>
      </c>
      <c r="E837" s="0" t="n">
        <v>263931</v>
      </c>
    </row>
    <row r="838" customFormat="false" ht="15" hidden="false" customHeight="false" outlineLevel="0" collapsed="false">
      <c r="C838" s="0" t="n">
        <f aca="false">ROUND(D838,1)</f>
        <v>0.5</v>
      </c>
      <c r="D838" s="0" t="n">
        <v>0.512</v>
      </c>
      <c r="E838" s="0" t="n">
        <v>263931</v>
      </c>
    </row>
    <row r="839" customFormat="false" ht="15" hidden="false" customHeight="false" outlineLevel="0" collapsed="false">
      <c r="C839" s="0" t="n">
        <f aca="false">ROUND(D839,1)</f>
        <v>0.6</v>
      </c>
      <c r="D839" s="0" t="n">
        <v>0.647</v>
      </c>
      <c r="E839" s="0" t="n">
        <v>263931</v>
      </c>
    </row>
    <row r="840" customFormat="false" ht="15" hidden="false" customHeight="false" outlineLevel="0" collapsed="false">
      <c r="C840" s="0" t="n">
        <f aca="false">ROUND(D840,1)</f>
        <v>0.7</v>
      </c>
      <c r="D840" s="0" t="n">
        <v>0.729</v>
      </c>
      <c r="E840" s="0" t="n">
        <v>263931</v>
      </c>
    </row>
    <row r="841" customFormat="false" ht="15" hidden="false" customHeight="false" outlineLevel="0" collapsed="false">
      <c r="C841" s="0" t="n">
        <f aca="false">ROUND(D841,1)</f>
        <v>0.3</v>
      </c>
      <c r="D841" s="0" t="n">
        <v>0.271</v>
      </c>
      <c r="E841" s="0" t="n">
        <v>263931</v>
      </c>
    </row>
    <row r="842" customFormat="false" ht="15" hidden="false" customHeight="false" outlineLevel="0" collapsed="false">
      <c r="C842" s="0" t="n">
        <f aca="false">ROUND(D842,1)</f>
        <v>0.4</v>
      </c>
      <c r="D842" s="0" t="n">
        <v>0.428</v>
      </c>
      <c r="E842" s="0" t="n">
        <v>263931</v>
      </c>
    </row>
    <row r="843" customFormat="false" ht="15" hidden="false" customHeight="false" outlineLevel="0" collapsed="false">
      <c r="C843" s="0" t="n">
        <f aca="false">ROUND(D843,1)</f>
        <v>0.6</v>
      </c>
      <c r="D843" s="0" t="n">
        <v>0.642</v>
      </c>
      <c r="E843" s="0" t="n">
        <v>263956</v>
      </c>
    </row>
    <row r="844" customFormat="false" ht="15" hidden="false" customHeight="false" outlineLevel="0" collapsed="false">
      <c r="C844" s="0" t="n">
        <f aca="false">ROUND(D844,1)</f>
        <v>0.4</v>
      </c>
      <c r="D844" s="0" t="n">
        <v>0.396</v>
      </c>
      <c r="E844" s="0" t="n">
        <v>263931</v>
      </c>
    </row>
    <row r="845" customFormat="false" ht="15" hidden="false" customHeight="false" outlineLevel="0" collapsed="false">
      <c r="C845" s="0" t="n">
        <f aca="false">ROUND(D845,1)</f>
        <v>0.3</v>
      </c>
      <c r="D845" s="0" t="n">
        <v>0.325</v>
      </c>
      <c r="E845" s="0" t="n">
        <v>263931</v>
      </c>
    </row>
    <row r="846" customFormat="false" ht="15" hidden="false" customHeight="false" outlineLevel="0" collapsed="false">
      <c r="C846" s="0" t="n">
        <f aca="false">ROUND(D846,1)</f>
        <v>1</v>
      </c>
      <c r="D846" s="0" t="n">
        <v>0.963</v>
      </c>
      <c r="E846" s="0" t="n">
        <v>263931</v>
      </c>
    </row>
    <row r="847" customFormat="false" ht="15" hidden="false" customHeight="false" outlineLevel="0" collapsed="false">
      <c r="C847" s="0" t="n">
        <f aca="false">ROUND(D847,1)</f>
        <v>0.7</v>
      </c>
      <c r="D847" s="0" t="n">
        <v>0.731</v>
      </c>
      <c r="E847" s="0" t="n">
        <v>263956</v>
      </c>
    </row>
    <row r="848" customFormat="false" ht="15" hidden="false" customHeight="false" outlineLevel="0" collapsed="false">
      <c r="C848" s="0" t="n">
        <f aca="false">ROUND(D848,1)</f>
        <v>0.8</v>
      </c>
      <c r="D848" s="0" t="n">
        <v>0.76</v>
      </c>
      <c r="E848" s="0" t="n">
        <v>263956</v>
      </c>
    </row>
    <row r="849" customFormat="false" ht="15" hidden="false" customHeight="false" outlineLevel="0" collapsed="false">
      <c r="C849" s="0" t="n">
        <f aca="false">ROUND(D849,1)</f>
        <v>0.4</v>
      </c>
      <c r="D849" s="0" t="n">
        <v>0.402</v>
      </c>
      <c r="E849" s="0" t="n">
        <v>263931</v>
      </c>
    </row>
    <row r="850" customFormat="false" ht="15" hidden="false" customHeight="false" outlineLevel="0" collapsed="false">
      <c r="C850" s="0" t="n">
        <f aca="false">ROUND(D850,1)</f>
        <v>0.7</v>
      </c>
      <c r="D850" s="0" t="n">
        <v>0.659</v>
      </c>
      <c r="E850" s="0" t="n">
        <v>263931</v>
      </c>
    </row>
    <row r="851" customFormat="false" ht="15" hidden="false" customHeight="false" outlineLevel="0" collapsed="false">
      <c r="C851" s="0" t="n">
        <f aca="false">ROUND(D851,1)</f>
        <v>0.4</v>
      </c>
      <c r="D851" s="0" t="n">
        <v>0.446</v>
      </c>
      <c r="E851" s="0" t="n">
        <v>263931</v>
      </c>
    </row>
    <row r="852" customFormat="false" ht="15" hidden="false" customHeight="false" outlineLevel="0" collapsed="false">
      <c r="C852" s="0" t="n">
        <f aca="false">ROUND(D852,1)</f>
        <v>0.5</v>
      </c>
      <c r="D852" s="0" t="n">
        <v>0.538</v>
      </c>
      <c r="E852" s="0" t="n">
        <v>263931</v>
      </c>
    </row>
    <row r="853" customFormat="false" ht="15" hidden="false" customHeight="false" outlineLevel="0" collapsed="false">
      <c r="C853" s="0" t="n">
        <f aca="false">ROUND(D853,1)</f>
        <v>0.5</v>
      </c>
      <c r="D853" s="0" t="n">
        <v>0.536</v>
      </c>
      <c r="E853" s="0" t="n">
        <v>263931</v>
      </c>
    </row>
    <row r="854" customFormat="false" ht="15" hidden="false" customHeight="false" outlineLevel="0" collapsed="false">
      <c r="C854" s="0" t="n">
        <f aca="false">ROUND(D854,1)</f>
        <v>0.2</v>
      </c>
      <c r="D854" s="0" t="n">
        <v>0.207</v>
      </c>
      <c r="E854" s="0" t="n">
        <v>263931</v>
      </c>
    </row>
    <row r="855" customFormat="false" ht="15" hidden="false" customHeight="false" outlineLevel="0" collapsed="false">
      <c r="C855" s="0" t="n">
        <f aca="false">ROUND(D855,1)</f>
        <v>0.4</v>
      </c>
      <c r="D855" s="0" t="n">
        <v>0.448</v>
      </c>
      <c r="E855" s="0" t="n">
        <v>263931</v>
      </c>
    </row>
    <row r="856" customFormat="false" ht="15" hidden="false" customHeight="false" outlineLevel="0" collapsed="false">
      <c r="C856" s="0" t="n">
        <f aca="false">ROUND(D856,1)</f>
        <v>0.6</v>
      </c>
      <c r="D856" s="0" t="n">
        <v>0.588</v>
      </c>
      <c r="E856" s="0" t="n">
        <v>263956</v>
      </c>
    </row>
    <row r="857" customFormat="false" ht="15" hidden="false" customHeight="false" outlineLevel="0" collapsed="false">
      <c r="C857" s="0" t="n">
        <f aca="false">ROUND(D857,1)</f>
        <v>0.4</v>
      </c>
      <c r="D857" s="0" t="n">
        <v>0.383</v>
      </c>
      <c r="E857" s="0" t="n">
        <v>263931</v>
      </c>
    </row>
    <row r="858" customFormat="false" ht="15" hidden="false" customHeight="false" outlineLevel="0" collapsed="false">
      <c r="C858" s="0" t="n">
        <f aca="false">ROUND(D858,1)</f>
        <v>0.2</v>
      </c>
      <c r="D858" s="0" t="n">
        <v>0.228</v>
      </c>
      <c r="E858" s="0" t="n">
        <v>263956</v>
      </c>
    </row>
    <row r="859" customFormat="false" ht="15" hidden="false" customHeight="false" outlineLevel="0" collapsed="false">
      <c r="C859" s="0" t="n">
        <f aca="false">ROUND(D859,1)</f>
        <v>0.4</v>
      </c>
      <c r="D859" s="0" t="n">
        <v>0.401</v>
      </c>
      <c r="E859" s="0" t="n">
        <v>263931</v>
      </c>
    </row>
    <row r="860" customFormat="false" ht="15" hidden="false" customHeight="false" outlineLevel="0" collapsed="false">
      <c r="C860" s="0" t="n">
        <f aca="false">ROUND(D860,1)</f>
        <v>0.8</v>
      </c>
      <c r="D860" s="0" t="n">
        <v>0.847</v>
      </c>
      <c r="E860" s="0" t="n">
        <v>263931</v>
      </c>
    </row>
    <row r="861" customFormat="false" ht="15" hidden="false" customHeight="false" outlineLevel="0" collapsed="false">
      <c r="C861" s="0" t="n">
        <f aca="false">ROUND(D861,1)</f>
        <v>0.5</v>
      </c>
      <c r="D861" s="0" t="n">
        <v>0.453</v>
      </c>
      <c r="E861" s="0" t="n">
        <v>263931</v>
      </c>
    </row>
    <row r="862" customFormat="false" ht="15" hidden="false" customHeight="false" outlineLevel="0" collapsed="false">
      <c r="C862" s="0" t="n">
        <f aca="false">ROUND(D862,1)</f>
        <v>0.7</v>
      </c>
      <c r="D862" s="0" t="n">
        <v>0.706</v>
      </c>
      <c r="E862" s="0" t="n">
        <v>263931</v>
      </c>
    </row>
    <row r="863" customFormat="false" ht="15" hidden="false" customHeight="false" outlineLevel="0" collapsed="false">
      <c r="C863" s="0" t="n">
        <f aca="false">ROUND(D863,1)</f>
        <v>0.8</v>
      </c>
      <c r="D863" s="0" t="n">
        <v>0.79</v>
      </c>
      <c r="E863" s="0" t="n">
        <v>263931</v>
      </c>
    </row>
    <row r="864" customFormat="false" ht="15" hidden="false" customHeight="false" outlineLevel="0" collapsed="false">
      <c r="C864" s="0" t="n">
        <f aca="false">ROUND(D864,1)</f>
        <v>1.1</v>
      </c>
      <c r="D864" s="0" t="n">
        <v>1.088</v>
      </c>
      <c r="E864" s="0" t="n">
        <v>263931</v>
      </c>
    </row>
    <row r="865" customFormat="false" ht="15" hidden="false" customHeight="false" outlineLevel="0" collapsed="false">
      <c r="C865" s="0" t="n">
        <f aca="false">ROUND(D865,1)</f>
        <v>0.7</v>
      </c>
      <c r="D865" s="0" t="n">
        <v>0.718</v>
      </c>
      <c r="E865" s="0" t="n">
        <v>263956</v>
      </c>
    </row>
    <row r="866" customFormat="false" ht="15" hidden="false" customHeight="false" outlineLevel="0" collapsed="false">
      <c r="C866" s="0" t="n">
        <f aca="false">ROUND(D866,1)</f>
        <v>0.3</v>
      </c>
      <c r="D866" s="0" t="n">
        <v>0.275</v>
      </c>
      <c r="E866" s="0" t="n">
        <v>263931</v>
      </c>
    </row>
    <row r="867" customFormat="false" ht="15" hidden="false" customHeight="false" outlineLevel="0" collapsed="false">
      <c r="C867" s="0" t="n">
        <f aca="false">ROUND(D867,1)</f>
        <v>0.6</v>
      </c>
      <c r="D867" s="0" t="n">
        <v>0.58</v>
      </c>
      <c r="E867" s="0" t="n">
        <v>263931</v>
      </c>
    </row>
    <row r="868" customFormat="false" ht="15" hidden="false" customHeight="false" outlineLevel="0" collapsed="false">
      <c r="C868" s="0" t="n">
        <f aca="false">ROUND(D868,1)</f>
        <v>0.2</v>
      </c>
      <c r="D868" s="0" t="n">
        <v>0.229</v>
      </c>
      <c r="E868" s="0" t="n">
        <v>263956</v>
      </c>
    </row>
    <row r="869" customFormat="false" ht="15" hidden="false" customHeight="false" outlineLevel="0" collapsed="false">
      <c r="C869" s="0" t="n">
        <f aca="false">ROUND(D869,1)</f>
        <v>0.6</v>
      </c>
      <c r="D869" s="0" t="n">
        <v>0.643</v>
      </c>
      <c r="E869" s="0" t="n">
        <v>263956</v>
      </c>
    </row>
    <row r="870" customFormat="false" ht="15" hidden="false" customHeight="false" outlineLevel="0" collapsed="false">
      <c r="C870" s="0" t="n">
        <f aca="false">ROUND(D870,1)</f>
        <v>1</v>
      </c>
      <c r="D870" s="0" t="n">
        <v>0.971</v>
      </c>
      <c r="E870" s="0" t="n">
        <v>263931</v>
      </c>
    </row>
    <row r="871" customFormat="false" ht="15" hidden="false" customHeight="false" outlineLevel="0" collapsed="false">
      <c r="C871" s="0" t="n">
        <f aca="false">ROUND(D871,1)</f>
        <v>0.3</v>
      </c>
      <c r="D871" s="0" t="n">
        <v>0.298</v>
      </c>
      <c r="E871" s="0" t="n">
        <v>263931</v>
      </c>
    </row>
    <row r="872" customFormat="false" ht="15" hidden="false" customHeight="false" outlineLevel="0" collapsed="false">
      <c r="C872" s="0" t="n">
        <f aca="false">ROUND(D872,1)</f>
        <v>0.9</v>
      </c>
      <c r="D872" s="0" t="n">
        <v>0.884</v>
      </c>
      <c r="E872" s="0" t="n">
        <v>263931</v>
      </c>
    </row>
    <row r="873" customFormat="false" ht="15" hidden="false" customHeight="false" outlineLevel="0" collapsed="false">
      <c r="C873" s="0" t="n">
        <f aca="false">ROUND(D873,1)</f>
        <v>0.6</v>
      </c>
      <c r="D873" s="0" t="n">
        <v>0.567</v>
      </c>
      <c r="E873" s="0" t="n">
        <v>263931</v>
      </c>
    </row>
    <row r="874" customFormat="false" ht="15" hidden="false" customHeight="false" outlineLevel="0" collapsed="false">
      <c r="C874" s="0" t="n">
        <f aca="false">ROUND(D874,1)</f>
        <v>0.8</v>
      </c>
      <c r="D874" s="0" t="n">
        <v>0.801</v>
      </c>
      <c r="E874" s="0" t="n">
        <v>263931</v>
      </c>
    </row>
    <row r="875" customFormat="false" ht="15" hidden="false" customHeight="false" outlineLevel="0" collapsed="false">
      <c r="C875" s="0" t="n">
        <f aca="false">ROUND(D875,1)</f>
        <v>0.8</v>
      </c>
      <c r="D875" s="0" t="n">
        <v>0.808</v>
      </c>
      <c r="E875" s="0" t="n">
        <v>263931</v>
      </c>
    </row>
    <row r="876" customFormat="false" ht="15" hidden="false" customHeight="false" outlineLevel="0" collapsed="false">
      <c r="C876" s="0" t="n">
        <f aca="false">ROUND(D876,1)</f>
        <v>0.3</v>
      </c>
      <c r="D876" s="0" t="n">
        <v>0.312</v>
      </c>
      <c r="E876" s="0" t="n">
        <v>263931</v>
      </c>
    </row>
    <row r="877" customFormat="false" ht="15" hidden="false" customHeight="false" outlineLevel="0" collapsed="false">
      <c r="C877" s="0" t="n">
        <f aca="false">ROUND(D877,1)</f>
        <v>0.2</v>
      </c>
      <c r="D877" s="0" t="n">
        <v>0.2</v>
      </c>
      <c r="E877" s="0" t="n">
        <v>263956</v>
      </c>
    </row>
    <row r="878" customFormat="false" ht="15" hidden="false" customHeight="false" outlineLevel="0" collapsed="false">
      <c r="C878" s="0" t="n">
        <f aca="false">ROUND(D878,1)</f>
        <v>0.3</v>
      </c>
      <c r="D878" s="0" t="n">
        <v>0.326</v>
      </c>
      <c r="E878" s="0" t="n">
        <v>263931</v>
      </c>
    </row>
    <row r="879" customFormat="false" ht="15" hidden="false" customHeight="false" outlineLevel="0" collapsed="false">
      <c r="C879" s="0" t="n">
        <f aca="false">ROUND(D879,1)</f>
        <v>0.5</v>
      </c>
      <c r="D879" s="0" t="n">
        <v>0.465</v>
      </c>
      <c r="E879" s="0" t="n">
        <v>263931</v>
      </c>
    </row>
    <row r="880" customFormat="false" ht="15" hidden="false" customHeight="false" outlineLevel="0" collapsed="false">
      <c r="C880" s="0" t="n">
        <f aca="false">ROUND(D880,1)</f>
        <v>0.6</v>
      </c>
      <c r="D880" s="0" t="n">
        <v>0.609</v>
      </c>
      <c r="E880" s="0" t="n">
        <v>263956</v>
      </c>
    </row>
    <row r="881" customFormat="false" ht="15" hidden="false" customHeight="false" outlineLevel="0" collapsed="false">
      <c r="C881" s="0" t="n">
        <f aca="false">ROUND(D881,1)</f>
        <v>0.5</v>
      </c>
      <c r="D881" s="0" t="n">
        <v>0.511</v>
      </c>
      <c r="E881" s="0" t="n">
        <v>263931</v>
      </c>
    </row>
    <row r="882" customFormat="false" ht="15" hidden="false" customHeight="false" outlineLevel="0" collapsed="false">
      <c r="C882" s="0" t="n">
        <f aca="false">ROUND(D882,1)</f>
        <v>0.8</v>
      </c>
      <c r="D882" s="0" t="n">
        <v>0.776</v>
      </c>
      <c r="E882" s="0" t="n">
        <v>263931</v>
      </c>
    </row>
    <row r="883" customFormat="false" ht="15" hidden="false" customHeight="false" outlineLevel="0" collapsed="false">
      <c r="C883" s="0" t="n">
        <f aca="false">ROUND(D883,1)</f>
        <v>0.6</v>
      </c>
      <c r="D883" s="0" t="n">
        <v>0.648</v>
      </c>
      <c r="E883" s="0" t="n">
        <v>263931</v>
      </c>
    </row>
    <row r="884" customFormat="false" ht="15" hidden="false" customHeight="false" outlineLevel="0" collapsed="false">
      <c r="C884" s="0" t="n">
        <f aca="false">ROUND(D884,1)</f>
        <v>0.9</v>
      </c>
      <c r="D884" s="0" t="n">
        <v>0.933</v>
      </c>
      <c r="E884" s="0" t="n">
        <v>263931</v>
      </c>
    </row>
    <row r="885" customFormat="false" ht="15" hidden="false" customHeight="false" outlineLevel="0" collapsed="false">
      <c r="C885" s="0" t="n">
        <f aca="false">ROUND(D885,1)</f>
        <v>0.6</v>
      </c>
      <c r="D885" s="0" t="n">
        <v>0.553</v>
      </c>
      <c r="E885" s="0" t="n">
        <v>263931</v>
      </c>
    </row>
    <row r="886" customFormat="false" ht="15" hidden="false" customHeight="false" outlineLevel="0" collapsed="false">
      <c r="C886" s="0" t="n">
        <f aca="false">ROUND(D886,1)</f>
        <v>0.9</v>
      </c>
      <c r="D886" s="0" t="n">
        <v>0.865</v>
      </c>
      <c r="E886" s="0" t="n">
        <v>263931</v>
      </c>
    </row>
    <row r="887" customFormat="false" ht="15" hidden="false" customHeight="false" outlineLevel="0" collapsed="false">
      <c r="C887" s="0" t="n">
        <f aca="false">ROUND(D887,1)</f>
        <v>0.3</v>
      </c>
      <c r="D887" s="0" t="n">
        <v>0.303</v>
      </c>
      <c r="E887" s="0" t="n">
        <v>263931</v>
      </c>
    </row>
    <row r="888" customFormat="false" ht="15" hidden="false" customHeight="false" outlineLevel="0" collapsed="false">
      <c r="C888" s="0" t="n">
        <f aca="false">ROUND(D888,1)</f>
        <v>1.1</v>
      </c>
      <c r="D888" s="0" t="n">
        <v>1.066</v>
      </c>
      <c r="E888" s="0" t="n">
        <v>263931</v>
      </c>
    </row>
    <row r="889" customFormat="false" ht="15" hidden="false" customHeight="false" outlineLevel="0" collapsed="false">
      <c r="C889" s="0" t="n">
        <f aca="false">ROUND(D889,1)</f>
        <v>0.2</v>
      </c>
      <c r="D889" s="0" t="n">
        <v>0.174</v>
      </c>
      <c r="E889" s="0" t="n">
        <v>263931</v>
      </c>
    </row>
    <row r="890" customFormat="false" ht="15" hidden="false" customHeight="false" outlineLevel="0" collapsed="false">
      <c r="C890" s="0" t="n">
        <f aca="false">ROUND(D890,1)</f>
        <v>0.5</v>
      </c>
      <c r="D890" s="0" t="n">
        <v>0.53</v>
      </c>
      <c r="E890" s="0" t="n">
        <v>263956</v>
      </c>
    </row>
    <row r="891" customFormat="false" ht="15" hidden="false" customHeight="false" outlineLevel="0" collapsed="false">
      <c r="C891" s="0" t="n">
        <f aca="false">ROUND(D891,1)</f>
        <v>0.2</v>
      </c>
      <c r="D891" s="0" t="n">
        <v>0.231</v>
      </c>
      <c r="E891" s="0" t="n">
        <v>263931</v>
      </c>
    </row>
    <row r="892" customFormat="false" ht="15" hidden="false" customHeight="false" outlineLevel="0" collapsed="false">
      <c r="C892" s="0" t="n">
        <f aca="false">ROUND(D892,1)</f>
        <v>1.6</v>
      </c>
      <c r="D892" s="0" t="n">
        <v>1.566</v>
      </c>
      <c r="E892" s="0" t="n">
        <v>263931</v>
      </c>
    </row>
    <row r="893" customFormat="false" ht="15" hidden="false" customHeight="false" outlineLevel="0" collapsed="false">
      <c r="C893" s="0" t="n">
        <f aca="false">ROUND(D893,1)</f>
        <v>0.8</v>
      </c>
      <c r="D893" s="0" t="n">
        <v>0.822</v>
      </c>
      <c r="E893" s="0" t="n">
        <v>263931</v>
      </c>
    </row>
    <row r="894" customFormat="false" ht="15" hidden="false" customHeight="false" outlineLevel="0" collapsed="false">
      <c r="C894" s="0" t="n">
        <f aca="false">ROUND(D894,1)</f>
        <v>0.6</v>
      </c>
      <c r="D894" s="0" t="n">
        <v>0.613</v>
      </c>
      <c r="E894" s="0" t="n">
        <v>263931</v>
      </c>
    </row>
    <row r="895" customFormat="false" ht="15" hidden="false" customHeight="false" outlineLevel="0" collapsed="false">
      <c r="C895" s="0" t="n">
        <f aca="false">ROUND(D895,1)</f>
        <v>0.4</v>
      </c>
      <c r="D895" s="0" t="n">
        <v>0.393</v>
      </c>
      <c r="E895" s="0" t="n">
        <v>263931</v>
      </c>
    </row>
    <row r="896" customFormat="false" ht="15" hidden="false" customHeight="false" outlineLevel="0" collapsed="false">
      <c r="C896" s="0" t="n">
        <f aca="false">ROUND(D896,1)</f>
        <v>0.5</v>
      </c>
      <c r="D896" s="0" t="n">
        <v>0.531</v>
      </c>
      <c r="E896" s="0" t="n">
        <v>263931</v>
      </c>
    </row>
    <row r="897" customFormat="false" ht="15" hidden="false" customHeight="false" outlineLevel="0" collapsed="false">
      <c r="C897" s="0" t="n">
        <f aca="false">ROUND(D897,1)</f>
        <v>0.4</v>
      </c>
      <c r="D897" s="0" t="n">
        <v>0.382</v>
      </c>
      <c r="E897" s="0" t="n">
        <v>263931</v>
      </c>
    </row>
    <row r="898" customFormat="false" ht="15" hidden="false" customHeight="false" outlineLevel="0" collapsed="false">
      <c r="C898" s="0" t="n">
        <f aca="false">ROUND(D898,1)</f>
        <v>1.2</v>
      </c>
      <c r="D898" s="0" t="n">
        <v>1.176</v>
      </c>
      <c r="E898" s="0" t="n">
        <v>263956</v>
      </c>
    </row>
    <row r="899" customFormat="false" ht="15" hidden="false" customHeight="false" outlineLevel="0" collapsed="false">
      <c r="C899" s="0" t="n">
        <f aca="false">ROUND(D899,1)</f>
        <v>0.4</v>
      </c>
      <c r="D899" s="0" t="n">
        <v>0.399</v>
      </c>
      <c r="E899" s="0" t="n">
        <v>263931</v>
      </c>
    </row>
    <row r="900" customFormat="false" ht="15" hidden="false" customHeight="false" outlineLevel="0" collapsed="false">
      <c r="C900" s="0" t="n">
        <f aca="false">ROUND(D900,1)</f>
        <v>0.5</v>
      </c>
      <c r="D900" s="0" t="n">
        <v>0.514</v>
      </c>
      <c r="E900" s="0" t="n">
        <v>263931</v>
      </c>
    </row>
    <row r="901" customFormat="false" ht="15" hidden="false" customHeight="false" outlineLevel="0" collapsed="false">
      <c r="C901" s="0" t="n">
        <f aca="false">ROUND(D901,1)</f>
        <v>0.9</v>
      </c>
      <c r="D901" s="0" t="n">
        <v>0.873</v>
      </c>
      <c r="E901" s="0" t="n">
        <v>263931</v>
      </c>
    </row>
    <row r="902" customFormat="false" ht="15" hidden="false" customHeight="false" outlineLevel="0" collapsed="false">
      <c r="C902" s="0" t="n">
        <f aca="false">ROUND(D902,1)</f>
        <v>0.3</v>
      </c>
      <c r="D902" s="0" t="n">
        <v>0.257</v>
      </c>
      <c r="E902" s="0" t="n">
        <v>263931</v>
      </c>
    </row>
    <row r="903" customFormat="false" ht="15" hidden="false" customHeight="false" outlineLevel="0" collapsed="false">
      <c r="C903" s="0" t="n">
        <f aca="false">ROUND(D903,1)</f>
        <v>0.6</v>
      </c>
      <c r="D903" s="0" t="n">
        <v>0.602</v>
      </c>
      <c r="E903" s="0" t="n">
        <v>263931</v>
      </c>
    </row>
    <row r="904" customFormat="false" ht="15" hidden="false" customHeight="false" outlineLevel="0" collapsed="false">
      <c r="C904" s="0" t="n">
        <f aca="false">ROUND(D904,1)</f>
        <v>0.9</v>
      </c>
      <c r="D904" s="0" t="n">
        <v>0.946</v>
      </c>
      <c r="E904" s="0" t="n">
        <v>263931</v>
      </c>
    </row>
    <row r="905" customFormat="false" ht="15" hidden="false" customHeight="false" outlineLevel="0" collapsed="false">
      <c r="C905" s="0" t="n">
        <f aca="false">ROUND(D905,1)</f>
        <v>1.4</v>
      </c>
      <c r="D905" s="0" t="n">
        <v>1.411</v>
      </c>
      <c r="E905" s="0" t="n">
        <v>263931</v>
      </c>
    </row>
    <row r="906" customFormat="false" ht="15" hidden="false" customHeight="false" outlineLevel="0" collapsed="false">
      <c r="C906" s="0" t="n">
        <f aca="false">ROUND(D906,1)</f>
        <v>0.4</v>
      </c>
      <c r="D906" s="0" t="n">
        <v>0.389</v>
      </c>
      <c r="E906" s="0" t="n">
        <v>263931</v>
      </c>
    </row>
    <row r="907" customFormat="false" ht="15" hidden="false" customHeight="false" outlineLevel="0" collapsed="false">
      <c r="C907" s="0" t="n">
        <f aca="false">ROUND(D907,1)</f>
        <v>0.5</v>
      </c>
      <c r="D907" s="0" t="n">
        <v>0.509</v>
      </c>
      <c r="E907" s="0" t="n">
        <v>263931</v>
      </c>
    </row>
    <row r="908" customFormat="false" ht="15" hidden="false" customHeight="false" outlineLevel="0" collapsed="false">
      <c r="C908" s="0" t="n">
        <f aca="false">ROUND(D908,1)</f>
        <v>0.4</v>
      </c>
      <c r="D908" s="0" t="n">
        <v>0.418</v>
      </c>
      <c r="E908" s="0" t="n">
        <v>263931</v>
      </c>
    </row>
    <row r="909" customFormat="false" ht="15" hidden="false" customHeight="false" outlineLevel="0" collapsed="false">
      <c r="C909" s="0" t="n">
        <f aca="false">ROUND(D909,1)</f>
        <v>0.9</v>
      </c>
      <c r="D909" s="0" t="n">
        <v>0.947</v>
      </c>
      <c r="E909" s="0" t="n">
        <v>263931</v>
      </c>
    </row>
    <row r="910" customFormat="false" ht="15" hidden="false" customHeight="false" outlineLevel="0" collapsed="false">
      <c r="C910" s="0" t="n">
        <f aca="false">ROUND(D910,1)</f>
        <v>1</v>
      </c>
      <c r="D910" s="0" t="n">
        <v>1.024</v>
      </c>
      <c r="E910" s="0" t="n">
        <v>263931</v>
      </c>
    </row>
    <row r="911" customFormat="false" ht="15" hidden="false" customHeight="false" outlineLevel="0" collapsed="false">
      <c r="C911" s="0" t="n">
        <f aca="false">ROUND(D911,1)</f>
        <v>0.5</v>
      </c>
      <c r="D911" s="0" t="n">
        <v>0.521</v>
      </c>
      <c r="E911" s="0" t="n">
        <v>263931</v>
      </c>
    </row>
    <row r="912" customFormat="false" ht="15" hidden="false" customHeight="false" outlineLevel="0" collapsed="false">
      <c r="C912" s="0" t="n">
        <f aca="false">ROUND(D912,1)</f>
        <v>0.4</v>
      </c>
      <c r="D912" s="0" t="n">
        <v>0.415</v>
      </c>
      <c r="E912" s="0" t="n">
        <v>263931</v>
      </c>
    </row>
    <row r="913" customFormat="false" ht="15" hidden="false" customHeight="false" outlineLevel="0" collapsed="false">
      <c r="C913" s="0" t="n">
        <f aca="false">ROUND(D913,1)</f>
        <v>1.6</v>
      </c>
      <c r="D913" s="0" t="n">
        <v>1.573</v>
      </c>
      <c r="E913" s="0" t="n">
        <v>263931</v>
      </c>
    </row>
    <row r="914" customFormat="false" ht="15" hidden="false" customHeight="false" outlineLevel="0" collapsed="false">
      <c r="C914" s="0" t="n">
        <f aca="false">ROUND(D914,1)</f>
        <v>0.6</v>
      </c>
      <c r="D914" s="0" t="n">
        <v>0.574</v>
      </c>
      <c r="E914" s="0" t="n">
        <v>263931</v>
      </c>
    </row>
    <row r="915" customFormat="false" ht="15" hidden="false" customHeight="false" outlineLevel="0" collapsed="false">
      <c r="C915" s="0" t="n">
        <f aca="false">ROUND(D915,1)</f>
        <v>1.1</v>
      </c>
      <c r="D915" s="0" t="n">
        <v>1.09</v>
      </c>
      <c r="E915" s="0" t="n">
        <v>263931</v>
      </c>
    </row>
    <row r="916" customFormat="false" ht="15" hidden="false" customHeight="false" outlineLevel="0" collapsed="false">
      <c r="C916" s="0" t="n">
        <f aca="false">ROUND(D916,1)</f>
        <v>0.4</v>
      </c>
      <c r="D916" s="0" t="n">
        <v>0.354</v>
      </c>
      <c r="E916" s="0" t="n">
        <v>263931</v>
      </c>
    </row>
    <row r="917" customFormat="false" ht="15" hidden="false" customHeight="false" outlineLevel="0" collapsed="false">
      <c r="C917" s="0" t="n">
        <f aca="false">ROUND(D917,1)</f>
        <v>0.7</v>
      </c>
      <c r="D917" s="0" t="n">
        <v>0.695</v>
      </c>
      <c r="E917" s="0" t="n">
        <v>263931</v>
      </c>
    </row>
    <row r="918" customFormat="false" ht="15" hidden="false" customHeight="false" outlineLevel="0" collapsed="false">
      <c r="C918" s="0" t="n">
        <f aca="false">ROUND(D918,1)</f>
        <v>0.5</v>
      </c>
      <c r="D918" s="0" t="n">
        <v>0.543</v>
      </c>
      <c r="E918" s="0" t="n">
        <v>263931</v>
      </c>
    </row>
    <row r="919" customFormat="false" ht="15" hidden="false" customHeight="false" outlineLevel="0" collapsed="false">
      <c r="C919" s="0" t="n">
        <f aca="false">ROUND(D919,1)</f>
        <v>0.9</v>
      </c>
      <c r="D919" s="0" t="n">
        <v>0.853</v>
      </c>
      <c r="E919" s="0" t="n">
        <v>263931</v>
      </c>
    </row>
    <row r="920" customFormat="false" ht="15" hidden="false" customHeight="false" outlineLevel="0" collapsed="false">
      <c r="C920" s="0" t="n">
        <f aca="false">ROUND(D920,1)</f>
        <v>0.6</v>
      </c>
      <c r="D920" s="0" t="n">
        <v>0.568</v>
      </c>
      <c r="E920" s="0" t="n">
        <v>263931</v>
      </c>
    </row>
    <row r="921" customFormat="false" ht="15" hidden="false" customHeight="false" outlineLevel="0" collapsed="false">
      <c r="C921" s="0" t="n">
        <f aca="false">ROUND(D921,1)</f>
        <v>0.7</v>
      </c>
      <c r="D921" s="0" t="n">
        <v>0.65</v>
      </c>
      <c r="E921" s="0" t="n">
        <v>263956</v>
      </c>
    </row>
    <row r="922" customFormat="false" ht="15" hidden="false" customHeight="false" outlineLevel="0" collapsed="false">
      <c r="C922" s="0" t="n">
        <f aca="false">ROUND(D922,1)</f>
        <v>0.5</v>
      </c>
      <c r="D922" s="0" t="n">
        <v>0.536</v>
      </c>
      <c r="E922" s="0" t="n">
        <v>263956</v>
      </c>
    </row>
    <row r="923" customFormat="false" ht="15" hidden="false" customHeight="false" outlineLevel="0" collapsed="false">
      <c r="C923" s="0" t="n">
        <f aca="false">ROUND(D923,1)</f>
        <v>1.1</v>
      </c>
      <c r="D923" s="0" t="n">
        <v>1.146</v>
      </c>
      <c r="E923" s="0" t="n">
        <v>263956</v>
      </c>
    </row>
    <row r="924" customFormat="false" ht="15" hidden="false" customHeight="false" outlineLevel="0" collapsed="false">
      <c r="C924" s="0" t="n">
        <f aca="false">ROUND(D924,1)</f>
        <v>0.3</v>
      </c>
      <c r="D924" s="0" t="n">
        <v>0.293</v>
      </c>
      <c r="E924" s="0" t="n">
        <v>263931</v>
      </c>
    </row>
    <row r="925" customFormat="false" ht="15" hidden="false" customHeight="false" outlineLevel="0" collapsed="false">
      <c r="C925" s="0" t="n">
        <f aca="false">ROUND(D925,1)</f>
        <v>0.4</v>
      </c>
      <c r="D925" s="0" t="n">
        <v>0.449</v>
      </c>
      <c r="E925" s="0" t="n">
        <v>263931</v>
      </c>
    </row>
    <row r="926" customFormat="false" ht="15" hidden="false" customHeight="false" outlineLevel="0" collapsed="false">
      <c r="C926" s="0" t="n">
        <f aca="false">ROUND(D926,1)</f>
        <v>0.3</v>
      </c>
      <c r="D926" s="0" t="n">
        <v>0.319</v>
      </c>
      <c r="E926" s="0" t="n">
        <v>263931</v>
      </c>
    </row>
    <row r="927" customFormat="false" ht="15" hidden="false" customHeight="false" outlineLevel="0" collapsed="false">
      <c r="C927" s="0" t="n">
        <f aca="false">ROUND(D927,1)</f>
        <v>0.3</v>
      </c>
      <c r="D927" s="0" t="n">
        <v>0.327</v>
      </c>
      <c r="E927" s="0" t="n">
        <v>263931</v>
      </c>
    </row>
    <row r="928" customFormat="false" ht="15" hidden="false" customHeight="false" outlineLevel="0" collapsed="false">
      <c r="C928" s="0" t="n">
        <f aca="false">ROUND(D928,1)</f>
        <v>0.5</v>
      </c>
      <c r="D928" s="0" t="n">
        <v>0.499</v>
      </c>
      <c r="E928" s="0" t="n">
        <v>263931</v>
      </c>
    </row>
    <row r="929" customFormat="false" ht="15" hidden="false" customHeight="false" outlineLevel="0" collapsed="false">
      <c r="C929" s="0" t="n">
        <f aca="false">ROUND(D929,1)</f>
        <v>0.7</v>
      </c>
      <c r="D929" s="0" t="n">
        <v>0.694</v>
      </c>
      <c r="E929" s="0" t="n">
        <v>263931</v>
      </c>
    </row>
    <row r="930" customFormat="false" ht="15" hidden="false" customHeight="false" outlineLevel="0" collapsed="false">
      <c r="C930" s="0" t="n">
        <f aca="false">ROUND(D930,1)</f>
        <v>0.9</v>
      </c>
      <c r="D930" s="0" t="n">
        <v>0.854</v>
      </c>
      <c r="E930" s="0" t="n">
        <v>263931</v>
      </c>
    </row>
    <row r="931" customFormat="false" ht="15" hidden="false" customHeight="false" outlineLevel="0" collapsed="false">
      <c r="C931" s="0" t="n">
        <f aca="false">ROUND(D931,1)</f>
        <v>0.4</v>
      </c>
      <c r="D931" s="0" t="n">
        <v>0.421</v>
      </c>
      <c r="E931" s="0" t="n">
        <v>263931</v>
      </c>
    </row>
    <row r="932" customFormat="false" ht="15" hidden="false" customHeight="false" outlineLevel="0" collapsed="false">
      <c r="C932" s="0" t="n">
        <f aca="false">ROUND(D932,1)</f>
        <v>0.7</v>
      </c>
      <c r="D932" s="0" t="n">
        <v>0.721</v>
      </c>
      <c r="E932" s="0" t="n">
        <v>263931</v>
      </c>
    </row>
    <row r="933" customFormat="false" ht="15" hidden="false" customHeight="false" outlineLevel="0" collapsed="false">
      <c r="C933" s="0" t="n">
        <f aca="false">ROUND(D933,1)</f>
        <v>0.7</v>
      </c>
      <c r="D933" s="0" t="n">
        <v>0.651</v>
      </c>
      <c r="E933" s="0" t="n">
        <v>263931</v>
      </c>
    </row>
    <row r="934" customFormat="false" ht="15" hidden="false" customHeight="false" outlineLevel="0" collapsed="false">
      <c r="C934" s="0" t="n">
        <f aca="false">ROUND(D934,1)</f>
        <v>0.3</v>
      </c>
      <c r="D934" s="0" t="n">
        <v>0.325</v>
      </c>
      <c r="E934" s="0" t="n">
        <v>263931</v>
      </c>
    </row>
    <row r="935" customFormat="false" ht="15" hidden="false" customHeight="false" outlineLevel="0" collapsed="false">
      <c r="C935" s="0" t="n">
        <f aca="false">ROUND(D935,1)</f>
        <v>1.8</v>
      </c>
      <c r="D935" s="0" t="n">
        <v>1.809</v>
      </c>
      <c r="E935" s="0" t="n">
        <v>263931</v>
      </c>
    </row>
    <row r="936" customFormat="false" ht="15" hidden="false" customHeight="false" outlineLevel="0" collapsed="false">
      <c r="C936" s="0" t="n">
        <f aca="false">ROUND(D936,1)</f>
        <v>0.7</v>
      </c>
      <c r="D936" s="0" t="n">
        <v>0.679</v>
      </c>
      <c r="E936" s="0" t="n">
        <v>263931</v>
      </c>
    </row>
    <row r="937" customFormat="false" ht="15" hidden="false" customHeight="false" outlineLevel="0" collapsed="false">
      <c r="C937" s="0" t="n">
        <f aca="false">ROUND(D937,1)</f>
        <v>0.6</v>
      </c>
      <c r="D937" s="0" t="n">
        <v>0.559</v>
      </c>
      <c r="E937" s="0" t="n">
        <v>263931</v>
      </c>
    </row>
    <row r="938" customFormat="false" ht="15" hidden="false" customHeight="false" outlineLevel="0" collapsed="false">
      <c r="C938" s="0" t="n">
        <f aca="false">ROUND(D938,1)</f>
        <v>0.1</v>
      </c>
      <c r="D938" s="0" t="n">
        <v>0.109</v>
      </c>
      <c r="E938" s="0" t="n">
        <v>263931</v>
      </c>
    </row>
    <row r="939" customFormat="false" ht="15" hidden="false" customHeight="false" outlineLevel="0" collapsed="false">
      <c r="C939" s="0" t="n">
        <f aca="false">ROUND(D939,1)</f>
        <v>0.4</v>
      </c>
      <c r="D939" s="0" t="n">
        <v>0.417</v>
      </c>
      <c r="E939" s="0" t="n">
        <v>263931</v>
      </c>
    </row>
    <row r="940" customFormat="false" ht="15" hidden="false" customHeight="false" outlineLevel="0" collapsed="false">
      <c r="C940" s="0" t="n">
        <f aca="false">ROUND(D940,1)</f>
        <v>1.7</v>
      </c>
      <c r="D940" s="0" t="n">
        <v>1.741</v>
      </c>
      <c r="E940" s="0" t="n">
        <v>263931</v>
      </c>
    </row>
    <row r="941" customFormat="false" ht="15" hidden="false" customHeight="false" outlineLevel="0" collapsed="false">
      <c r="C941" s="0" t="n">
        <f aca="false">ROUND(D941,1)</f>
        <v>1.2</v>
      </c>
      <c r="D941" s="0" t="n">
        <v>1.167</v>
      </c>
      <c r="E941" s="0" t="n">
        <v>263931</v>
      </c>
    </row>
    <row r="942" customFormat="false" ht="15" hidden="false" customHeight="false" outlineLevel="0" collapsed="false">
      <c r="C942" s="0" t="n">
        <f aca="false">ROUND(D942,1)</f>
        <v>0.4</v>
      </c>
      <c r="D942" s="0" t="n">
        <v>0.394</v>
      </c>
      <c r="E942" s="0" t="n">
        <v>263931</v>
      </c>
    </row>
    <row r="943" customFormat="false" ht="15" hidden="false" customHeight="false" outlineLevel="0" collapsed="false">
      <c r="C943" s="0" t="n">
        <f aca="false">ROUND(D943,1)</f>
        <v>0.5</v>
      </c>
      <c r="D943" s="0" t="n">
        <v>0.467</v>
      </c>
      <c r="E943" s="0" t="n">
        <v>263931</v>
      </c>
    </row>
    <row r="944" customFormat="false" ht="15" hidden="false" customHeight="false" outlineLevel="0" collapsed="false">
      <c r="C944" s="0" t="n">
        <f aca="false">ROUND(D944,1)</f>
        <v>0.6</v>
      </c>
      <c r="D944" s="0" t="n">
        <v>0.588</v>
      </c>
      <c r="E944" s="0" t="n">
        <v>263931</v>
      </c>
    </row>
    <row r="945" customFormat="false" ht="15" hidden="false" customHeight="false" outlineLevel="0" collapsed="false">
      <c r="C945" s="0" t="n">
        <f aca="false">ROUND(D945,1)</f>
        <v>0.8</v>
      </c>
      <c r="D945" s="0" t="n">
        <v>0.754</v>
      </c>
      <c r="E945" s="0" t="n">
        <v>263931</v>
      </c>
    </row>
    <row r="946" customFormat="false" ht="15" hidden="false" customHeight="false" outlineLevel="0" collapsed="false">
      <c r="C946" s="0" t="n">
        <f aca="false">ROUND(D946,1)</f>
        <v>0.3</v>
      </c>
      <c r="D946" s="0" t="n">
        <v>0.333</v>
      </c>
      <c r="E946" s="0" t="n">
        <v>263931</v>
      </c>
    </row>
    <row r="947" customFormat="false" ht="15" hidden="false" customHeight="false" outlineLevel="0" collapsed="false">
      <c r="C947" s="0" t="n">
        <f aca="false">ROUND(D947,1)</f>
        <v>0.3</v>
      </c>
      <c r="D947" s="0" t="n">
        <v>0.314</v>
      </c>
      <c r="E947" s="0" t="n">
        <v>263956</v>
      </c>
    </row>
    <row r="948" customFormat="false" ht="15" hidden="false" customHeight="false" outlineLevel="0" collapsed="false">
      <c r="C948" s="0" t="n">
        <f aca="false">ROUND(D948,1)</f>
        <v>0.6</v>
      </c>
      <c r="D948" s="0" t="n">
        <v>0.564</v>
      </c>
      <c r="E948" s="0" t="n">
        <v>263931</v>
      </c>
    </row>
    <row r="949" customFormat="false" ht="15" hidden="false" customHeight="false" outlineLevel="0" collapsed="false">
      <c r="C949" s="0" t="n">
        <f aca="false">ROUND(D949,1)</f>
        <v>0.6</v>
      </c>
      <c r="D949" s="0" t="n">
        <v>0.647</v>
      </c>
      <c r="E949" s="0" t="n">
        <v>263956</v>
      </c>
    </row>
    <row r="950" customFormat="false" ht="15" hidden="false" customHeight="false" outlineLevel="0" collapsed="false">
      <c r="C950" s="0" t="n">
        <f aca="false">ROUND(D950,1)</f>
        <v>0.8</v>
      </c>
      <c r="D950" s="0" t="n">
        <v>0.751</v>
      </c>
      <c r="E950" s="0" t="n">
        <v>263931</v>
      </c>
    </row>
    <row r="951" customFormat="false" ht="15" hidden="false" customHeight="false" outlineLevel="0" collapsed="false">
      <c r="C951" s="0" t="n">
        <f aca="false">ROUND(D951,1)</f>
        <v>0.5</v>
      </c>
      <c r="D951" s="0" t="n">
        <v>0.549</v>
      </c>
      <c r="E951" s="0" t="n">
        <v>263931</v>
      </c>
    </row>
    <row r="952" customFormat="false" ht="15" hidden="false" customHeight="false" outlineLevel="0" collapsed="false">
      <c r="C952" s="0" t="n">
        <f aca="false">ROUND(D952,1)</f>
        <v>0.7</v>
      </c>
      <c r="D952" s="0" t="n">
        <v>0.686</v>
      </c>
      <c r="E952" s="0" t="n">
        <v>263931</v>
      </c>
    </row>
    <row r="953" customFormat="false" ht="15" hidden="false" customHeight="false" outlineLevel="0" collapsed="false">
      <c r="C953" s="0" t="n">
        <f aca="false">ROUND(D953,1)</f>
        <v>0.4</v>
      </c>
      <c r="D953" s="0" t="n">
        <v>0.397</v>
      </c>
      <c r="E953" s="0" t="n">
        <v>263956</v>
      </c>
    </row>
    <row r="954" customFormat="false" ht="15" hidden="false" customHeight="false" outlineLevel="0" collapsed="false">
      <c r="C954" s="0" t="n">
        <f aca="false">ROUND(D954,1)</f>
        <v>0.6</v>
      </c>
      <c r="D954" s="0" t="n">
        <v>0.562</v>
      </c>
      <c r="E954" s="0" t="n">
        <v>263956</v>
      </c>
    </row>
    <row r="955" customFormat="false" ht="15" hidden="false" customHeight="false" outlineLevel="0" collapsed="false">
      <c r="C955" s="0" t="n">
        <f aca="false">ROUND(D955,1)</f>
        <v>0.4</v>
      </c>
      <c r="D955" s="0" t="n">
        <v>0.397</v>
      </c>
      <c r="E955" s="0" t="n">
        <v>263931</v>
      </c>
    </row>
    <row r="956" customFormat="false" ht="15" hidden="false" customHeight="false" outlineLevel="0" collapsed="false">
      <c r="C956" s="0" t="n">
        <f aca="false">ROUND(D956,1)</f>
        <v>0.4</v>
      </c>
      <c r="D956" s="0" t="n">
        <v>0.398</v>
      </c>
      <c r="E956" s="0" t="n">
        <v>263956</v>
      </c>
    </row>
    <row r="957" customFormat="false" ht="15" hidden="false" customHeight="false" outlineLevel="0" collapsed="false">
      <c r="C957" s="0" t="n">
        <f aca="false">ROUND(D957,1)</f>
        <v>0.7</v>
      </c>
      <c r="D957" s="0" t="n">
        <v>0.65</v>
      </c>
      <c r="E957" s="0" t="n">
        <v>263931</v>
      </c>
    </row>
    <row r="958" customFormat="false" ht="15" hidden="false" customHeight="false" outlineLevel="0" collapsed="false">
      <c r="C958" s="0" t="n">
        <f aca="false">ROUND(D958,1)</f>
        <v>0.6</v>
      </c>
      <c r="D958" s="0" t="n">
        <v>0.645</v>
      </c>
      <c r="E958" s="0" t="n">
        <v>263931</v>
      </c>
    </row>
    <row r="959" customFormat="false" ht="15" hidden="false" customHeight="false" outlineLevel="0" collapsed="false">
      <c r="C959" s="0" t="n">
        <f aca="false">ROUND(D959,1)</f>
        <v>0.4</v>
      </c>
      <c r="D959" s="0" t="n">
        <v>0.383</v>
      </c>
      <c r="E959" s="0" t="n">
        <v>263931</v>
      </c>
    </row>
    <row r="960" customFormat="false" ht="15" hidden="false" customHeight="false" outlineLevel="0" collapsed="false">
      <c r="C960" s="0" t="n">
        <f aca="false">ROUND(D960,1)</f>
        <v>0.8</v>
      </c>
      <c r="D960" s="0" t="n">
        <v>0.835</v>
      </c>
      <c r="E960" s="0" t="n">
        <v>263931</v>
      </c>
    </row>
    <row r="961" customFormat="false" ht="15" hidden="false" customHeight="false" outlineLevel="0" collapsed="false">
      <c r="C961" s="0" t="n">
        <f aca="false">ROUND(D961,1)</f>
        <v>0.6</v>
      </c>
      <c r="D961" s="0" t="n">
        <v>0.633</v>
      </c>
      <c r="E961" s="0" t="n">
        <v>263931</v>
      </c>
    </row>
    <row r="962" customFormat="false" ht="15" hidden="false" customHeight="false" outlineLevel="0" collapsed="false">
      <c r="C962" s="0" t="n">
        <f aca="false">ROUND(D962,1)</f>
        <v>0.7</v>
      </c>
      <c r="D962" s="0" t="n">
        <v>0.681</v>
      </c>
      <c r="E962" s="0" t="n">
        <v>263931</v>
      </c>
    </row>
    <row r="963" customFormat="false" ht="15" hidden="false" customHeight="false" outlineLevel="0" collapsed="false">
      <c r="C963" s="0" t="n">
        <f aca="false">ROUND(D963,1)</f>
        <v>1</v>
      </c>
      <c r="D963" s="0" t="n">
        <v>0.966</v>
      </c>
      <c r="E963" s="0" t="n">
        <v>263931</v>
      </c>
    </row>
    <row r="964" customFormat="false" ht="15" hidden="false" customHeight="false" outlineLevel="0" collapsed="false">
      <c r="C964" s="0" t="n">
        <f aca="false">ROUND(D964,1)</f>
        <v>0.4</v>
      </c>
      <c r="D964" s="0" t="n">
        <v>0.401</v>
      </c>
      <c r="E964" s="0" t="n">
        <v>263931</v>
      </c>
    </row>
    <row r="965" customFormat="false" ht="15" hidden="false" customHeight="false" outlineLevel="0" collapsed="false">
      <c r="C965" s="0" t="n">
        <f aca="false">ROUND(D965,1)</f>
        <v>1.1</v>
      </c>
      <c r="D965" s="0" t="n">
        <v>1.099</v>
      </c>
      <c r="E965" s="0" t="n">
        <v>263956</v>
      </c>
    </row>
    <row r="966" customFormat="false" ht="15" hidden="false" customHeight="false" outlineLevel="0" collapsed="false">
      <c r="C966" s="0" t="n">
        <f aca="false">ROUND(D966,1)</f>
        <v>0.6</v>
      </c>
      <c r="D966" s="0" t="n">
        <v>0.597</v>
      </c>
      <c r="E966" s="0" t="n">
        <v>263931</v>
      </c>
    </row>
    <row r="967" customFormat="false" ht="15" hidden="false" customHeight="false" outlineLevel="0" collapsed="false">
      <c r="C967" s="0" t="n">
        <f aca="false">ROUND(D967,1)</f>
        <v>0.5</v>
      </c>
      <c r="D967" s="0" t="n">
        <v>0.486</v>
      </c>
      <c r="E967" s="0" t="n">
        <v>263931</v>
      </c>
    </row>
    <row r="968" customFormat="false" ht="15" hidden="false" customHeight="false" outlineLevel="0" collapsed="false">
      <c r="C968" s="0" t="n">
        <f aca="false">ROUND(D968,1)</f>
        <v>0.8</v>
      </c>
      <c r="D968" s="0" t="n">
        <v>0.778</v>
      </c>
      <c r="E968" s="0" t="n">
        <v>263931</v>
      </c>
    </row>
    <row r="969" customFormat="false" ht="15" hidden="false" customHeight="false" outlineLevel="0" collapsed="false">
      <c r="C969" s="0" t="n">
        <f aca="false">ROUND(D969,1)</f>
        <v>0.6</v>
      </c>
      <c r="D969" s="0" t="n">
        <v>0.599</v>
      </c>
      <c r="E969" s="0" t="n">
        <v>263931</v>
      </c>
    </row>
    <row r="970" customFormat="false" ht="15" hidden="false" customHeight="false" outlineLevel="0" collapsed="false">
      <c r="C970" s="0" t="n">
        <f aca="false">ROUND(D970,1)</f>
        <v>0.6</v>
      </c>
      <c r="D970" s="0" t="n">
        <v>0.563</v>
      </c>
      <c r="E970" s="0" t="n">
        <v>263931</v>
      </c>
    </row>
    <row r="971" customFormat="false" ht="15" hidden="false" customHeight="false" outlineLevel="0" collapsed="false">
      <c r="C971" s="0" t="n">
        <f aca="false">ROUND(D971,1)</f>
        <v>0.2</v>
      </c>
      <c r="D971" s="0" t="n">
        <v>0.178</v>
      </c>
      <c r="E971" s="0" t="n">
        <v>263931</v>
      </c>
    </row>
    <row r="972" customFormat="false" ht="15" hidden="false" customHeight="false" outlineLevel="0" collapsed="false">
      <c r="C972" s="0" t="n">
        <f aca="false">ROUND(D972,1)</f>
        <v>0.2</v>
      </c>
      <c r="D972" s="0" t="n">
        <v>0.169</v>
      </c>
      <c r="E972" s="0" t="n">
        <v>263931</v>
      </c>
    </row>
    <row r="973" customFormat="false" ht="15" hidden="false" customHeight="false" outlineLevel="0" collapsed="false">
      <c r="C973" s="0" t="n">
        <f aca="false">ROUND(D973,1)</f>
        <v>0.9</v>
      </c>
      <c r="D973" s="0" t="n">
        <v>0.896</v>
      </c>
      <c r="E973" s="0" t="n">
        <v>263931</v>
      </c>
    </row>
    <row r="974" customFormat="false" ht="15" hidden="false" customHeight="false" outlineLevel="0" collapsed="false">
      <c r="C974" s="0" t="n">
        <f aca="false">ROUND(D974,1)</f>
        <v>1.2</v>
      </c>
      <c r="D974" s="0" t="n">
        <v>1.173</v>
      </c>
      <c r="E974" s="0" t="n">
        <v>263931</v>
      </c>
    </row>
    <row r="975" customFormat="false" ht="15" hidden="false" customHeight="false" outlineLevel="0" collapsed="false">
      <c r="C975" s="0" t="n">
        <f aca="false">ROUND(D975,1)</f>
        <v>0.4</v>
      </c>
      <c r="D975" s="0" t="n">
        <v>0.423</v>
      </c>
      <c r="E975" s="0" t="n">
        <v>263931</v>
      </c>
    </row>
    <row r="976" customFormat="false" ht="15" hidden="false" customHeight="false" outlineLevel="0" collapsed="false">
      <c r="C976" s="0" t="n">
        <f aca="false">ROUND(D976,1)</f>
        <v>0.8</v>
      </c>
      <c r="D976" s="0" t="n">
        <v>0.785</v>
      </c>
      <c r="E976" s="0" t="n">
        <v>263931</v>
      </c>
    </row>
    <row r="977" customFormat="false" ht="15" hidden="false" customHeight="false" outlineLevel="0" collapsed="false">
      <c r="C977" s="0" t="n">
        <f aca="false">ROUND(D977,1)</f>
        <v>1.2</v>
      </c>
      <c r="D977" s="0" t="n">
        <v>1.206</v>
      </c>
      <c r="E977" s="0" t="n">
        <v>263931</v>
      </c>
    </row>
    <row r="978" customFormat="false" ht="15" hidden="false" customHeight="false" outlineLevel="0" collapsed="false">
      <c r="C978" s="0" t="n">
        <f aca="false">ROUND(D978,1)</f>
        <v>0.5</v>
      </c>
      <c r="D978" s="0" t="n">
        <v>0.482</v>
      </c>
      <c r="E978" s="0" t="n">
        <v>263956</v>
      </c>
    </row>
    <row r="979" customFormat="false" ht="15" hidden="false" customHeight="false" outlineLevel="0" collapsed="false">
      <c r="C979" s="0" t="n">
        <f aca="false">ROUND(D979,1)</f>
        <v>0.6</v>
      </c>
      <c r="D979" s="0" t="n">
        <v>0.55</v>
      </c>
      <c r="E979" s="0" t="n">
        <v>263931</v>
      </c>
    </row>
    <row r="980" customFormat="false" ht="15" hidden="false" customHeight="false" outlineLevel="0" collapsed="false">
      <c r="C980" s="0" t="n">
        <f aca="false">ROUND(D980,1)</f>
        <v>0.6</v>
      </c>
      <c r="D980" s="0" t="n">
        <v>0.563</v>
      </c>
      <c r="E980" s="0" t="n">
        <v>263931</v>
      </c>
    </row>
    <row r="981" customFormat="false" ht="15" hidden="false" customHeight="false" outlineLevel="0" collapsed="false">
      <c r="C981" s="0" t="n">
        <f aca="false">ROUND(D981,1)</f>
        <v>0.5</v>
      </c>
      <c r="D981" s="0" t="n">
        <v>0.479</v>
      </c>
      <c r="E981" s="0" t="n">
        <v>263931</v>
      </c>
    </row>
    <row r="982" customFormat="false" ht="15" hidden="false" customHeight="false" outlineLevel="0" collapsed="false">
      <c r="C982" s="0" t="n">
        <f aca="false">ROUND(D982,1)</f>
        <v>1</v>
      </c>
      <c r="D982" s="0" t="n">
        <v>1.012</v>
      </c>
      <c r="E982" s="0" t="n">
        <v>263931</v>
      </c>
    </row>
    <row r="983" customFormat="false" ht="15" hidden="false" customHeight="false" outlineLevel="0" collapsed="false">
      <c r="C983" s="0" t="n">
        <f aca="false">ROUND(D983,1)</f>
        <v>0.6</v>
      </c>
      <c r="D983" s="0" t="n">
        <v>0.628</v>
      </c>
      <c r="E983" s="0" t="n">
        <v>263931</v>
      </c>
    </row>
    <row r="984" customFormat="false" ht="15" hidden="false" customHeight="false" outlineLevel="0" collapsed="false">
      <c r="C984" s="0" t="n">
        <f aca="false">ROUND(D984,1)</f>
        <v>0.7</v>
      </c>
      <c r="D984" s="0" t="n">
        <v>0.711</v>
      </c>
      <c r="E984" s="0" t="n">
        <v>263931</v>
      </c>
    </row>
    <row r="985" customFormat="false" ht="15" hidden="false" customHeight="false" outlineLevel="0" collapsed="false">
      <c r="C985" s="0" t="n">
        <f aca="false">ROUND(D985,1)</f>
        <v>0.7</v>
      </c>
      <c r="D985" s="0" t="n">
        <v>0.652</v>
      </c>
      <c r="E985" s="0" t="n">
        <v>263931</v>
      </c>
    </row>
    <row r="986" customFormat="false" ht="15" hidden="false" customHeight="false" outlineLevel="0" collapsed="false">
      <c r="C986" s="0" t="n">
        <f aca="false">ROUND(D986,1)</f>
        <v>0.5</v>
      </c>
      <c r="D986" s="0" t="n">
        <v>0.528</v>
      </c>
      <c r="E986" s="0" t="n">
        <v>263931</v>
      </c>
    </row>
    <row r="987" customFormat="false" ht="15" hidden="false" customHeight="false" outlineLevel="0" collapsed="false">
      <c r="C987" s="0" t="n">
        <f aca="false">ROUND(D987,1)</f>
        <v>0.7</v>
      </c>
      <c r="D987" s="0" t="n">
        <v>0.656</v>
      </c>
      <c r="E987" s="0" t="n">
        <v>263931</v>
      </c>
    </row>
    <row r="988" customFormat="false" ht="15" hidden="false" customHeight="false" outlineLevel="0" collapsed="false">
      <c r="C988" s="0" t="n">
        <f aca="false">ROUND(D988,1)</f>
        <v>1.1</v>
      </c>
      <c r="D988" s="0" t="n">
        <v>1.096</v>
      </c>
      <c r="E988" s="0" t="n">
        <v>263931</v>
      </c>
    </row>
    <row r="989" customFormat="false" ht="15" hidden="false" customHeight="false" outlineLevel="0" collapsed="false">
      <c r="C989" s="0" t="n">
        <f aca="false">ROUND(D989,1)</f>
        <v>0.3</v>
      </c>
      <c r="D989" s="0" t="n">
        <v>0.281</v>
      </c>
      <c r="E989" s="0" t="n">
        <v>263931</v>
      </c>
    </row>
    <row r="990" customFormat="false" ht="15" hidden="false" customHeight="false" outlineLevel="0" collapsed="false">
      <c r="C990" s="0" t="n">
        <f aca="false">ROUND(D990,1)</f>
        <v>0.5</v>
      </c>
      <c r="D990" s="0" t="n">
        <v>0.497</v>
      </c>
      <c r="E990" s="0" t="n">
        <v>263956</v>
      </c>
    </row>
    <row r="991" customFormat="false" ht="15" hidden="false" customHeight="false" outlineLevel="0" collapsed="false">
      <c r="C991" s="0" t="n">
        <f aca="false">ROUND(D991,1)</f>
        <v>0.4</v>
      </c>
      <c r="D991" s="0" t="n">
        <v>0.412</v>
      </c>
      <c r="E991" s="0" t="n">
        <v>263931</v>
      </c>
    </row>
    <row r="992" customFormat="false" ht="15" hidden="false" customHeight="false" outlineLevel="0" collapsed="false">
      <c r="C992" s="0" t="n">
        <f aca="false">ROUND(D992,1)</f>
        <v>0.7</v>
      </c>
      <c r="D992" s="0" t="n">
        <v>0.653</v>
      </c>
      <c r="E992" s="0" t="n">
        <v>263931</v>
      </c>
    </row>
    <row r="993" customFormat="false" ht="15" hidden="false" customHeight="false" outlineLevel="0" collapsed="false">
      <c r="C993" s="0" t="n">
        <f aca="false">ROUND(D993,1)</f>
        <v>0.9</v>
      </c>
      <c r="D993" s="0" t="n">
        <v>0.9</v>
      </c>
      <c r="E993" s="0" t="n">
        <v>263931</v>
      </c>
    </row>
    <row r="994" customFormat="false" ht="15" hidden="false" customHeight="false" outlineLevel="0" collapsed="false">
      <c r="C994" s="0" t="n">
        <f aca="false">ROUND(D994,1)</f>
        <v>0.9</v>
      </c>
      <c r="D994" s="0" t="n">
        <v>0.944</v>
      </c>
      <c r="E994" s="0" t="n">
        <v>263931</v>
      </c>
    </row>
    <row r="995" customFormat="false" ht="15" hidden="false" customHeight="false" outlineLevel="0" collapsed="false">
      <c r="C995" s="0" t="n">
        <f aca="false">ROUND(D995,1)</f>
        <v>0.1</v>
      </c>
      <c r="D995" s="0" t="n">
        <v>0.147</v>
      </c>
      <c r="E995" s="0" t="n">
        <v>263931</v>
      </c>
    </row>
    <row r="996" customFormat="false" ht="15" hidden="false" customHeight="false" outlineLevel="0" collapsed="false">
      <c r="C996" s="0" t="n">
        <f aca="false">ROUND(D996,1)</f>
        <v>0.5</v>
      </c>
      <c r="D996" s="0" t="n">
        <v>0.547</v>
      </c>
      <c r="E996" s="0" t="n">
        <v>263931</v>
      </c>
    </row>
    <row r="997" customFormat="false" ht="15" hidden="false" customHeight="false" outlineLevel="0" collapsed="false">
      <c r="C997" s="0" t="n">
        <f aca="false">ROUND(D997,1)</f>
        <v>0.6</v>
      </c>
      <c r="D997" s="0" t="n">
        <v>0.555</v>
      </c>
      <c r="E997" s="0" t="n">
        <v>263931</v>
      </c>
    </row>
    <row r="998" customFormat="false" ht="15" hidden="false" customHeight="false" outlineLevel="0" collapsed="false">
      <c r="C998" s="0" t="n">
        <f aca="false">ROUND(D998,1)</f>
        <v>0.5</v>
      </c>
      <c r="D998" s="0" t="n">
        <v>0.523</v>
      </c>
      <c r="E998" s="0" t="n">
        <v>263931</v>
      </c>
    </row>
    <row r="999" customFormat="false" ht="15" hidden="false" customHeight="false" outlineLevel="0" collapsed="false">
      <c r="C999" s="0" t="n">
        <f aca="false">ROUND(D999,1)</f>
        <v>0.5</v>
      </c>
      <c r="D999" s="0" t="n">
        <v>0.523</v>
      </c>
      <c r="E999" s="0" t="n">
        <v>263931</v>
      </c>
    </row>
    <row r="1000" customFormat="false" ht="15" hidden="false" customHeight="false" outlineLevel="0" collapsed="false">
      <c r="C1000" s="0" t="n">
        <f aca="false">ROUND(D1000,1)</f>
        <v>0.9</v>
      </c>
      <c r="D1000" s="0" t="n">
        <v>0.895</v>
      </c>
      <c r="E1000" s="0" t="n">
        <v>263956</v>
      </c>
    </row>
    <row r="1001" customFormat="false" ht="15" hidden="false" customHeight="false" outlineLevel="0" collapsed="false">
      <c r="C1001" s="0" t="n">
        <f aca="false">ROUND(D1001,1)</f>
        <v>0.4</v>
      </c>
      <c r="D1001" s="0" t="n">
        <v>0.425</v>
      </c>
      <c r="E1001" s="0" t="n">
        <v>263931</v>
      </c>
    </row>
    <row r="1002" customFormat="false" ht="15" hidden="false" customHeight="false" outlineLevel="0" collapsed="false">
      <c r="C1002" s="0" t="n">
        <f aca="false">ROUND(D1002,1)</f>
        <v>0.3</v>
      </c>
      <c r="D1002" s="0" t="n">
        <v>0.339</v>
      </c>
      <c r="E1002" s="0" t="n">
        <v>263931</v>
      </c>
    </row>
    <row r="1003" customFormat="false" ht="15" hidden="false" customHeight="false" outlineLevel="0" collapsed="false">
      <c r="C1003" s="0" t="n">
        <f aca="false">ROUND(D1003,1)</f>
        <v>0.4</v>
      </c>
      <c r="D1003" s="0" t="n">
        <v>0.377</v>
      </c>
      <c r="E1003" s="0" t="n">
        <v>263956</v>
      </c>
    </row>
    <row r="1004" customFormat="false" ht="15" hidden="false" customHeight="false" outlineLevel="0" collapsed="false">
      <c r="C1004" s="0" t="n">
        <f aca="false">ROUND(D1004,1)</f>
        <v>1.3</v>
      </c>
      <c r="D1004" s="0" t="n">
        <v>1.331</v>
      </c>
      <c r="E1004" s="0" t="n">
        <v>263931</v>
      </c>
    </row>
    <row r="1005" customFormat="false" ht="15" hidden="false" customHeight="false" outlineLevel="0" collapsed="false">
      <c r="C1005" s="0" t="n">
        <f aca="false">ROUND(D1005,1)</f>
        <v>0.3</v>
      </c>
      <c r="D1005" s="0" t="n">
        <v>0.348</v>
      </c>
      <c r="E1005" s="0" t="n">
        <v>263931</v>
      </c>
    </row>
    <row r="1006" customFormat="false" ht="15" hidden="false" customHeight="false" outlineLevel="0" collapsed="false">
      <c r="C1006" s="0" t="n">
        <f aca="false">ROUND(D1006,1)</f>
        <v>0.8</v>
      </c>
      <c r="D1006" s="0" t="n">
        <v>0.83</v>
      </c>
      <c r="E1006" s="0" t="n">
        <v>263931</v>
      </c>
    </row>
    <row r="1007" customFormat="false" ht="15" hidden="false" customHeight="false" outlineLevel="0" collapsed="false">
      <c r="C1007" s="0" t="n">
        <f aca="false">ROUND(D1007,1)</f>
        <v>1.2</v>
      </c>
      <c r="D1007" s="0" t="n">
        <v>1.225</v>
      </c>
      <c r="E1007" s="0" t="n">
        <v>263931</v>
      </c>
    </row>
    <row r="1008" customFormat="false" ht="15" hidden="false" customHeight="false" outlineLevel="0" collapsed="false">
      <c r="C1008" s="0" t="n">
        <f aca="false">ROUND(D1008,1)</f>
        <v>0.6</v>
      </c>
      <c r="D1008" s="0" t="n">
        <v>0.608</v>
      </c>
      <c r="E1008" s="0" t="n">
        <v>263956</v>
      </c>
    </row>
    <row r="1009" customFormat="false" ht="15" hidden="false" customHeight="false" outlineLevel="0" collapsed="false">
      <c r="C1009" s="0" t="n">
        <f aca="false">ROUND(D1009,1)</f>
        <v>0.7</v>
      </c>
      <c r="D1009" s="0" t="n">
        <v>0.715</v>
      </c>
      <c r="E1009" s="0" t="n">
        <v>263931</v>
      </c>
    </row>
    <row r="1010" customFormat="false" ht="15" hidden="false" customHeight="false" outlineLevel="0" collapsed="false">
      <c r="C1010" s="0" t="n">
        <f aca="false">ROUND(D1010,1)</f>
        <v>0.4</v>
      </c>
      <c r="D1010" s="0" t="n">
        <v>0.396</v>
      </c>
      <c r="E1010" s="0" t="n">
        <v>263931</v>
      </c>
    </row>
    <row r="1011" customFormat="false" ht="15" hidden="false" customHeight="false" outlineLevel="0" collapsed="false">
      <c r="C1011" s="0" t="n">
        <f aca="false">ROUND(D1011,1)</f>
        <v>0.5</v>
      </c>
      <c r="D1011" s="0" t="n">
        <v>0.53</v>
      </c>
      <c r="E1011" s="0" t="n">
        <v>263931</v>
      </c>
    </row>
    <row r="1012" customFormat="false" ht="15" hidden="false" customHeight="false" outlineLevel="0" collapsed="false">
      <c r="C1012" s="0" t="n">
        <f aca="false">ROUND(D1012,1)</f>
        <v>0.3</v>
      </c>
      <c r="D1012" s="0" t="n">
        <v>0.282</v>
      </c>
      <c r="E1012" s="0" t="n">
        <v>263956</v>
      </c>
    </row>
    <row r="1013" customFormat="false" ht="15" hidden="false" customHeight="false" outlineLevel="0" collapsed="false">
      <c r="C1013" s="0" t="n">
        <f aca="false">ROUND(D1013,1)</f>
        <v>0.3</v>
      </c>
      <c r="D1013" s="0" t="n">
        <v>0.324</v>
      </c>
      <c r="E1013" s="0" t="n">
        <v>263931</v>
      </c>
    </row>
    <row r="1014" customFormat="false" ht="15" hidden="false" customHeight="false" outlineLevel="0" collapsed="false">
      <c r="C1014" s="0" t="n">
        <f aca="false">ROUND(D1014,1)</f>
        <v>0.4</v>
      </c>
      <c r="D1014" s="0" t="n">
        <v>0.388</v>
      </c>
      <c r="E1014" s="0" t="n">
        <v>263931</v>
      </c>
    </row>
    <row r="1015" customFormat="false" ht="15" hidden="false" customHeight="false" outlineLevel="0" collapsed="false">
      <c r="C1015" s="0" t="n">
        <f aca="false">ROUND(D1015,1)</f>
        <v>0.6</v>
      </c>
      <c r="D1015" s="0" t="n">
        <v>0.562</v>
      </c>
      <c r="E1015" s="0" t="n">
        <v>263931</v>
      </c>
    </row>
    <row r="1016" customFormat="false" ht="15" hidden="false" customHeight="false" outlineLevel="0" collapsed="false">
      <c r="C1016" s="0" t="n">
        <f aca="false">ROUND(D1016,1)</f>
        <v>0.4</v>
      </c>
      <c r="D1016" s="0" t="n">
        <v>0.367</v>
      </c>
      <c r="E1016" s="0" t="n">
        <v>263931</v>
      </c>
    </row>
    <row r="1017" customFormat="false" ht="15" hidden="false" customHeight="false" outlineLevel="0" collapsed="false">
      <c r="C1017" s="0" t="n">
        <f aca="false">ROUND(D1017,1)</f>
        <v>0.3</v>
      </c>
      <c r="D1017" s="0" t="n">
        <v>0.337</v>
      </c>
      <c r="E1017" s="0" t="n">
        <v>263931</v>
      </c>
    </row>
    <row r="1018" customFormat="false" ht="15" hidden="false" customHeight="false" outlineLevel="0" collapsed="false">
      <c r="C1018" s="0" t="n">
        <f aca="false">ROUND(D1018,1)</f>
        <v>0.4</v>
      </c>
      <c r="D1018" s="0" t="n">
        <v>0.405</v>
      </c>
      <c r="E1018" s="0" t="n">
        <v>263931</v>
      </c>
    </row>
    <row r="1019" customFormat="false" ht="15" hidden="false" customHeight="false" outlineLevel="0" collapsed="false">
      <c r="C1019" s="0" t="n">
        <f aca="false">ROUND(D1019,1)</f>
        <v>0.5</v>
      </c>
      <c r="D1019" s="0" t="n">
        <v>0.451</v>
      </c>
      <c r="E1019" s="0" t="n">
        <v>263931</v>
      </c>
    </row>
    <row r="1020" customFormat="false" ht="15" hidden="false" customHeight="false" outlineLevel="0" collapsed="false">
      <c r="C1020" s="0" t="n">
        <f aca="false">ROUND(D1020,1)</f>
        <v>0.8</v>
      </c>
      <c r="D1020" s="0" t="n">
        <v>0.837</v>
      </c>
      <c r="E1020" s="0" t="n">
        <v>263931</v>
      </c>
    </row>
    <row r="1021" customFormat="false" ht="15" hidden="false" customHeight="false" outlineLevel="0" collapsed="false">
      <c r="C1021" s="0" t="n">
        <f aca="false">ROUND(D1021,1)</f>
        <v>0.4</v>
      </c>
      <c r="D1021" s="0" t="n">
        <v>0.419</v>
      </c>
      <c r="E1021" s="0" t="n">
        <v>263931</v>
      </c>
    </row>
    <row r="1022" customFormat="false" ht="15" hidden="false" customHeight="false" outlineLevel="0" collapsed="false">
      <c r="C1022" s="0" t="n">
        <f aca="false">ROUND(D1022,1)</f>
        <v>0.4</v>
      </c>
      <c r="D1022" s="0" t="n">
        <v>0.386</v>
      </c>
      <c r="E1022" s="0" t="n">
        <v>263931</v>
      </c>
    </row>
    <row r="1023" customFormat="false" ht="15" hidden="false" customHeight="false" outlineLevel="0" collapsed="false">
      <c r="C1023" s="0" t="n">
        <f aca="false">ROUND(D1023,1)</f>
        <v>0.7</v>
      </c>
      <c r="D1023" s="0" t="n">
        <v>0.694</v>
      </c>
      <c r="E1023" s="0" t="n">
        <v>263931</v>
      </c>
    </row>
    <row r="1024" customFormat="false" ht="15" hidden="false" customHeight="false" outlineLevel="0" collapsed="false">
      <c r="C1024" s="0" t="n">
        <f aca="false">ROUND(D1024,1)</f>
        <v>0.7</v>
      </c>
      <c r="D1024" s="0" t="n">
        <v>0.708</v>
      </c>
      <c r="E1024" s="0" t="n">
        <v>263931</v>
      </c>
    </row>
    <row r="1025" customFormat="false" ht="15" hidden="false" customHeight="false" outlineLevel="0" collapsed="false">
      <c r="C1025" s="0" t="n">
        <f aca="false">ROUND(D1025,1)</f>
        <v>0.8</v>
      </c>
      <c r="D1025" s="0" t="n">
        <v>0.836</v>
      </c>
      <c r="E1025" s="0" t="n">
        <v>263931</v>
      </c>
    </row>
    <row r="1026" customFormat="false" ht="15" hidden="false" customHeight="false" outlineLevel="0" collapsed="false">
      <c r="C1026" s="0" t="n">
        <f aca="false">ROUND(D1026,1)</f>
        <v>1.1</v>
      </c>
      <c r="D1026" s="0" t="n">
        <v>1.102</v>
      </c>
      <c r="E1026" s="0" t="n">
        <v>263931</v>
      </c>
    </row>
    <row r="1027" customFormat="false" ht="15" hidden="false" customHeight="false" outlineLevel="0" collapsed="false">
      <c r="C1027" s="0" t="n">
        <f aca="false">ROUND(D1027,1)</f>
        <v>0.5</v>
      </c>
      <c r="D1027" s="0" t="n">
        <v>0.457</v>
      </c>
      <c r="E1027" s="0" t="n">
        <v>263931</v>
      </c>
    </row>
    <row r="1028" customFormat="false" ht="15" hidden="false" customHeight="false" outlineLevel="0" collapsed="false">
      <c r="C1028" s="0" t="n">
        <f aca="false">ROUND(D1028,1)</f>
        <v>0.7</v>
      </c>
      <c r="D1028" s="0" t="n">
        <v>0.686</v>
      </c>
      <c r="E1028" s="0" t="n">
        <v>263931</v>
      </c>
    </row>
    <row r="1029" customFormat="false" ht="15" hidden="false" customHeight="false" outlineLevel="0" collapsed="false">
      <c r="C1029" s="0" t="n">
        <f aca="false">ROUND(D1029,1)</f>
        <v>0.3</v>
      </c>
      <c r="D1029" s="0" t="n">
        <v>0.342</v>
      </c>
      <c r="E1029" s="0" t="n">
        <v>263931</v>
      </c>
    </row>
    <row r="1030" customFormat="false" ht="15" hidden="false" customHeight="false" outlineLevel="0" collapsed="false">
      <c r="C1030" s="0" t="n">
        <f aca="false">ROUND(D1030,1)</f>
        <v>0.7</v>
      </c>
      <c r="D1030" s="0" t="n">
        <v>0.671</v>
      </c>
      <c r="E1030" s="0" t="n">
        <v>263931</v>
      </c>
    </row>
    <row r="1031" customFormat="false" ht="15" hidden="false" customHeight="false" outlineLevel="0" collapsed="false">
      <c r="C1031" s="0" t="n">
        <f aca="false">ROUND(D1031,1)</f>
        <v>0.6</v>
      </c>
      <c r="D1031" s="0" t="n">
        <v>0.597</v>
      </c>
      <c r="E1031" s="0" t="n">
        <v>263931</v>
      </c>
    </row>
    <row r="1032" customFormat="false" ht="15" hidden="false" customHeight="false" outlineLevel="0" collapsed="false">
      <c r="C1032" s="0" t="n">
        <f aca="false">ROUND(D1032,1)</f>
        <v>0.2</v>
      </c>
      <c r="D1032" s="0" t="n">
        <v>0.22</v>
      </c>
      <c r="E1032" s="0" t="n">
        <v>263931</v>
      </c>
    </row>
    <row r="1033" customFormat="false" ht="15" hidden="false" customHeight="false" outlineLevel="0" collapsed="false">
      <c r="C1033" s="0" t="n">
        <f aca="false">ROUND(D1033,1)</f>
        <v>0.6</v>
      </c>
      <c r="D1033" s="0" t="n">
        <v>0.573</v>
      </c>
      <c r="E1033" s="0" t="n">
        <v>263956</v>
      </c>
    </row>
    <row r="1034" customFormat="false" ht="15" hidden="false" customHeight="false" outlineLevel="0" collapsed="false">
      <c r="C1034" s="0" t="n">
        <f aca="false">ROUND(D1034,1)</f>
        <v>1.1</v>
      </c>
      <c r="D1034" s="0" t="n">
        <v>1.065</v>
      </c>
      <c r="E1034" s="0" t="n">
        <v>263931</v>
      </c>
    </row>
    <row r="1035" customFormat="false" ht="15" hidden="false" customHeight="false" outlineLevel="0" collapsed="false">
      <c r="C1035" s="0" t="n">
        <f aca="false">ROUND(D1035,1)</f>
        <v>0.5</v>
      </c>
      <c r="D1035" s="0" t="n">
        <v>0.455</v>
      </c>
      <c r="E1035" s="0" t="n">
        <v>263931</v>
      </c>
    </row>
    <row r="1036" customFormat="false" ht="15" hidden="false" customHeight="false" outlineLevel="0" collapsed="false">
      <c r="C1036" s="0" t="n">
        <f aca="false">ROUND(D1036,1)</f>
        <v>0.4</v>
      </c>
      <c r="D1036" s="0" t="n">
        <v>0.378</v>
      </c>
      <c r="E1036" s="0" t="n">
        <v>263931</v>
      </c>
    </row>
    <row r="1037" customFormat="false" ht="15" hidden="false" customHeight="false" outlineLevel="0" collapsed="false">
      <c r="C1037" s="0" t="n">
        <f aca="false">ROUND(D1037,1)</f>
        <v>0.1</v>
      </c>
      <c r="D1037" s="0" t="n">
        <v>0.112</v>
      </c>
      <c r="E1037" s="0" t="n">
        <v>263931</v>
      </c>
    </row>
    <row r="1038" customFormat="false" ht="15" hidden="false" customHeight="false" outlineLevel="0" collapsed="false">
      <c r="C1038" s="0" t="n">
        <f aca="false">ROUND(D1038,1)</f>
        <v>0.3</v>
      </c>
      <c r="D1038" s="0" t="n">
        <v>0.297</v>
      </c>
      <c r="E1038" s="0" t="n">
        <v>263931</v>
      </c>
    </row>
    <row r="1039" customFormat="false" ht="15" hidden="false" customHeight="false" outlineLevel="0" collapsed="false">
      <c r="C1039" s="0" t="n">
        <f aca="false">ROUND(D1039,1)</f>
        <v>0.6</v>
      </c>
      <c r="D1039" s="0" t="n">
        <v>0.576</v>
      </c>
      <c r="E1039" s="0" t="n">
        <v>263931</v>
      </c>
    </row>
    <row r="1040" customFormat="false" ht="15" hidden="false" customHeight="false" outlineLevel="0" collapsed="false">
      <c r="C1040" s="0" t="n">
        <f aca="false">ROUND(D1040,1)</f>
        <v>0.4</v>
      </c>
      <c r="D1040" s="0" t="n">
        <v>0.367</v>
      </c>
      <c r="E1040" s="0" t="n">
        <v>263956</v>
      </c>
    </row>
    <row r="1041" customFormat="false" ht="15" hidden="false" customHeight="false" outlineLevel="0" collapsed="false">
      <c r="C1041" s="0" t="n">
        <f aca="false">ROUND(D1041,1)</f>
        <v>0.5</v>
      </c>
      <c r="D1041" s="0" t="n">
        <v>0.513</v>
      </c>
      <c r="E1041" s="0" t="n">
        <v>263931</v>
      </c>
    </row>
    <row r="1042" customFormat="false" ht="15" hidden="false" customHeight="false" outlineLevel="0" collapsed="false">
      <c r="C1042" s="0" t="n">
        <f aca="false">ROUND(D1042,1)</f>
        <v>0.5</v>
      </c>
      <c r="D1042" s="0" t="n">
        <v>0.496</v>
      </c>
      <c r="E1042" s="0" t="n">
        <v>263931</v>
      </c>
    </row>
    <row r="1043" customFormat="false" ht="15" hidden="false" customHeight="false" outlineLevel="0" collapsed="false">
      <c r="C1043" s="0" t="n">
        <f aca="false">ROUND(D1043,1)</f>
        <v>0.5</v>
      </c>
      <c r="D1043" s="0" t="n">
        <v>0.479</v>
      </c>
      <c r="E1043" s="0" t="n">
        <v>263931</v>
      </c>
    </row>
    <row r="1044" customFormat="false" ht="15" hidden="false" customHeight="false" outlineLevel="0" collapsed="false">
      <c r="C1044" s="0" t="n">
        <f aca="false">ROUND(D1044,1)</f>
        <v>0.9</v>
      </c>
      <c r="D1044" s="0" t="n">
        <v>0.914</v>
      </c>
      <c r="E1044" s="0" t="n">
        <v>263931</v>
      </c>
    </row>
    <row r="1045" customFormat="false" ht="15" hidden="false" customHeight="false" outlineLevel="0" collapsed="false">
      <c r="C1045" s="0" t="n">
        <f aca="false">ROUND(D1045,1)</f>
        <v>0.5</v>
      </c>
      <c r="D1045" s="0" t="n">
        <v>0.536</v>
      </c>
      <c r="E1045" s="0" t="n">
        <v>263931</v>
      </c>
    </row>
    <row r="1046" customFormat="false" ht="15" hidden="false" customHeight="false" outlineLevel="0" collapsed="false">
      <c r="C1046" s="0" t="n">
        <f aca="false">ROUND(D1046,1)</f>
        <v>0.6</v>
      </c>
      <c r="D1046" s="0" t="n">
        <v>0.598</v>
      </c>
      <c r="E1046" s="0" t="n">
        <v>263931</v>
      </c>
    </row>
    <row r="1047" customFormat="false" ht="15" hidden="false" customHeight="false" outlineLevel="0" collapsed="false">
      <c r="C1047" s="0" t="n">
        <f aca="false">ROUND(D1047,1)</f>
        <v>0.9</v>
      </c>
      <c r="D1047" s="0" t="n">
        <v>0.854</v>
      </c>
      <c r="E1047" s="0" t="n">
        <v>263931</v>
      </c>
    </row>
    <row r="1048" customFormat="false" ht="15" hidden="false" customHeight="false" outlineLevel="0" collapsed="false">
      <c r="C1048" s="0" t="n">
        <f aca="false">ROUND(D1048,1)</f>
        <v>0.6</v>
      </c>
      <c r="D1048" s="0" t="n">
        <v>0.585</v>
      </c>
      <c r="E1048" s="0" t="n">
        <v>263931</v>
      </c>
    </row>
    <row r="1049" customFormat="false" ht="15" hidden="false" customHeight="false" outlineLevel="0" collapsed="false">
      <c r="C1049" s="0" t="n">
        <f aca="false">ROUND(D1049,1)</f>
        <v>1</v>
      </c>
      <c r="D1049" s="0" t="n">
        <v>1.005</v>
      </c>
      <c r="E1049" s="0" t="n">
        <v>263931</v>
      </c>
    </row>
    <row r="1050" customFormat="false" ht="15" hidden="false" customHeight="false" outlineLevel="0" collapsed="false">
      <c r="C1050" s="0" t="n">
        <f aca="false">ROUND(D1050,1)</f>
        <v>0.3</v>
      </c>
      <c r="D1050" s="0" t="n">
        <v>0.297</v>
      </c>
      <c r="E1050" s="0" t="n">
        <v>263956</v>
      </c>
    </row>
    <row r="1051" customFormat="false" ht="15" hidden="false" customHeight="false" outlineLevel="0" collapsed="false">
      <c r="C1051" s="0" t="n">
        <f aca="false">ROUND(D1051,1)</f>
        <v>1.4</v>
      </c>
      <c r="D1051" s="0" t="n">
        <v>1.373</v>
      </c>
      <c r="E1051" s="0" t="n">
        <v>263956</v>
      </c>
    </row>
    <row r="1052" customFormat="false" ht="15" hidden="false" customHeight="false" outlineLevel="0" collapsed="false">
      <c r="C1052" s="0" t="n">
        <f aca="false">ROUND(D1052,1)</f>
        <v>0.7</v>
      </c>
      <c r="D1052" s="0" t="n">
        <v>0.733</v>
      </c>
      <c r="E1052" s="0" t="n">
        <v>263931</v>
      </c>
    </row>
    <row r="1053" customFormat="false" ht="15" hidden="false" customHeight="false" outlineLevel="0" collapsed="false">
      <c r="C1053" s="0" t="n">
        <f aca="false">ROUND(D1053,1)</f>
        <v>0.6</v>
      </c>
      <c r="D1053" s="0" t="n">
        <v>0.63</v>
      </c>
      <c r="E1053" s="0" t="n">
        <v>263931</v>
      </c>
    </row>
    <row r="1054" customFormat="false" ht="15" hidden="false" customHeight="false" outlineLevel="0" collapsed="false">
      <c r="C1054" s="0" t="n">
        <f aca="false">ROUND(D1054,1)</f>
        <v>0.7</v>
      </c>
      <c r="D1054" s="0" t="n">
        <v>0.703</v>
      </c>
      <c r="E1054" s="0" t="n">
        <v>263931</v>
      </c>
    </row>
    <row r="1055" customFormat="false" ht="15" hidden="false" customHeight="false" outlineLevel="0" collapsed="false">
      <c r="C1055" s="0" t="n">
        <f aca="false">ROUND(D1055,1)</f>
        <v>0.3</v>
      </c>
      <c r="D1055" s="0" t="n">
        <v>0.312</v>
      </c>
      <c r="E1055" s="0" t="n">
        <v>263931</v>
      </c>
    </row>
    <row r="1056" customFormat="false" ht="15" hidden="false" customHeight="false" outlineLevel="0" collapsed="false">
      <c r="C1056" s="0" t="n">
        <f aca="false">ROUND(D1056,1)</f>
        <v>0.9</v>
      </c>
      <c r="D1056" s="0" t="n">
        <v>0.852</v>
      </c>
      <c r="E1056" s="0" t="n">
        <v>263931</v>
      </c>
    </row>
    <row r="1057" customFormat="false" ht="15" hidden="false" customHeight="false" outlineLevel="0" collapsed="false">
      <c r="C1057" s="0" t="n">
        <f aca="false">ROUND(D1057,1)</f>
        <v>0.3</v>
      </c>
      <c r="D1057" s="0" t="n">
        <v>0.316</v>
      </c>
      <c r="E1057" s="0" t="n">
        <v>263931</v>
      </c>
    </row>
    <row r="1058" customFormat="false" ht="15" hidden="false" customHeight="false" outlineLevel="0" collapsed="false">
      <c r="C1058" s="0" t="n">
        <f aca="false">ROUND(D1058,1)</f>
        <v>0.6</v>
      </c>
      <c r="D1058" s="0" t="n">
        <v>0.575</v>
      </c>
      <c r="E1058" s="0" t="n">
        <v>263956</v>
      </c>
    </row>
    <row r="1059" customFormat="false" ht="15" hidden="false" customHeight="false" outlineLevel="0" collapsed="false">
      <c r="C1059" s="0" t="n">
        <f aca="false">ROUND(D1059,1)</f>
        <v>0.3</v>
      </c>
      <c r="D1059" s="0" t="n">
        <v>0.254</v>
      </c>
      <c r="E1059" s="0" t="n">
        <v>263931</v>
      </c>
    </row>
    <row r="1060" customFormat="false" ht="15" hidden="false" customHeight="false" outlineLevel="0" collapsed="false">
      <c r="C1060" s="0" t="n">
        <f aca="false">ROUND(D1060,1)</f>
        <v>0.7</v>
      </c>
      <c r="D1060" s="0" t="n">
        <v>0.707</v>
      </c>
      <c r="E1060" s="0" t="n">
        <v>263931</v>
      </c>
    </row>
    <row r="1061" customFormat="false" ht="15" hidden="false" customHeight="false" outlineLevel="0" collapsed="false">
      <c r="C1061" s="0" t="n">
        <f aca="false">ROUND(D1061,1)</f>
        <v>0.7</v>
      </c>
      <c r="D1061" s="0" t="n">
        <v>0.688</v>
      </c>
      <c r="E1061" s="0" t="n">
        <v>263931</v>
      </c>
    </row>
    <row r="1062" customFormat="false" ht="15" hidden="false" customHeight="false" outlineLevel="0" collapsed="false">
      <c r="C1062" s="0" t="n">
        <f aca="false">ROUND(D1062,1)</f>
        <v>0.3</v>
      </c>
      <c r="D1062" s="0" t="n">
        <v>0.3</v>
      </c>
      <c r="E1062" s="0" t="n">
        <v>263931</v>
      </c>
    </row>
    <row r="1063" customFormat="false" ht="15" hidden="false" customHeight="false" outlineLevel="0" collapsed="false">
      <c r="C1063" s="0" t="n">
        <f aca="false">ROUND(D1063,1)</f>
        <v>1.5</v>
      </c>
      <c r="D1063" s="0" t="n">
        <v>1.484</v>
      </c>
      <c r="E1063" s="0" t="n">
        <v>263956</v>
      </c>
    </row>
    <row r="1064" customFormat="false" ht="15" hidden="false" customHeight="false" outlineLevel="0" collapsed="false">
      <c r="C1064" s="0" t="n">
        <f aca="false">ROUND(D1064,1)</f>
        <v>0.6</v>
      </c>
      <c r="D1064" s="0" t="n">
        <v>0.604</v>
      </c>
      <c r="E1064" s="0" t="n">
        <v>263931</v>
      </c>
    </row>
    <row r="1065" customFormat="false" ht="15" hidden="false" customHeight="false" outlineLevel="0" collapsed="false">
      <c r="C1065" s="0" t="n">
        <f aca="false">ROUND(D1065,1)</f>
        <v>1.2</v>
      </c>
      <c r="D1065" s="0" t="n">
        <v>1.228</v>
      </c>
      <c r="E1065" s="0" t="n">
        <v>263931</v>
      </c>
    </row>
    <row r="1066" customFormat="false" ht="15" hidden="false" customHeight="false" outlineLevel="0" collapsed="false">
      <c r="C1066" s="0" t="n">
        <f aca="false">ROUND(D1066,1)</f>
        <v>0.6</v>
      </c>
      <c r="D1066" s="0" t="n">
        <v>0.607</v>
      </c>
      <c r="E1066" s="0" t="n">
        <v>263931</v>
      </c>
    </row>
    <row r="1067" customFormat="false" ht="15" hidden="false" customHeight="false" outlineLevel="0" collapsed="false">
      <c r="C1067" s="0" t="n">
        <f aca="false">ROUND(D1067,1)</f>
        <v>1.2</v>
      </c>
      <c r="D1067" s="0" t="n">
        <v>1.234</v>
      </c>
      <c r="E1067" s="0" t="n">
        <v>263931</v>
      </c>
    </row>
    <row r="1068" customFormat="false" ht="15" hidden="false" customHeight="false" outlineLevel="0" collapsed="false">
      <c r="C1068" s="0" t="n">
        <f aca="false">ROUND(D1068,1)</f>
        <v>0.8</v>
      </c>
      <c r="D1068" s="0" t="n">
        <v>0.765</v>
      </c>
      <c r="E1068" s="0" t="n">
        <v>263931</v>
      </c>
    </row>
    <row r="1069" customFormat="false" ht="15" hidden="false" customHeight="false" outlineLevel="0" collapsed="false">
      <c r="C1069" s="0" t="n">
        <f aca="false">ROUND(D1069,1)</f>
        <v>0.3</v>
      </c>
      <c r="D1069" s="0" t="n">
        <v>0.331</v>
      </c>
      <c r="E1069" s="0" t="n">
        <v>263931</v>
      </c>
    </row>
    <row r="1070" customFormat="false" ht="15" hidden="false" customHeight="false" outlineLevel="0" collapsed="false">
      <c r="C1070" s="0" t="n">
        <f aca="false">ROUND(D1070,1)</f>
        <v>0.7</v>
      </c>
      <c r="D1070" s="0" t="n">
        <v>0.715</v>
      </c>
      <c r="E1070" s="0" t="n">
        <v>263956</v>
      </c>
    </row>
    <row r="1071" customFormat="false" ht="15" hidden="false" customHeight="false" outlineLevel="0" collapsed="false">
      <c r="C1071" s="0" t="n">
        <f aca="false">ROUND(D1071,1)</f>
        <v>0.6</v>
      </c>
      <c r="D1071" s="0" t="n">
        <v>0.611</v>
      </c>
      <c r="E1071" s="0" t="n">
        <v>263956</v>
      </c>
    </row>
    <row r="1072" customFormat="false" ht="15" hidden="false" customHeight="false" outlineLevel="0" collapsed="false">
      <c r="C1072" s="0" t="n">
        <f aca="false">ROUND(D1072,1)</f>
        <v>0.5</v>
      </c>
      <c r="D1072" s="0" t="n">
        <v>0.505</v>
      </c>
      <c r="E1072" s="0" t="n">
        <v>263931</v>
      </c>
    </row>
    <row r="1073" customFormat="false" ht="15" hidden="false" customHeight="false" outlineLevel="0" collapsed="false">
      <c r="C1073" s="0" t="n">
        <f aca="false">ROUND(D1073,1)</f>
        <v>0.5</v>
      </c>
      <c r="D1073" s="0" t="n">
        <v>0.514</v>
      </c>
      <c r="E1073" s="0" t="n">
        <v>263931</v>
      </c>
    </row>
    <row r="1074" customFormat="false" ht="15" hidden="false" customHeight="false" outlineLevel="0" collapsed="false">
      <c r="C1074" s="0" t="n">
        <f aca="false">ROUND(D1074,1)</f>
        <v>0.6</v>
      </c>
      <c r="D1074" s="0" t="n">
        <v>0.579</v>
      </c>
      <c r="E1074" s="0" t="n">
        <v>263956</v>
      </c>
    </row>
    <row r="1075" customFormat="false" ht="15" hidden="false" customHeight="false" outlineLevel="0" collapsed="false">
      <c r="C1075" s="0" t="n">
        <f aca="false">ROUND(D1075,1)</f>
        <v>1</v>
      </c>
      <c r="D1075" s="0" t="n">
        <v>1.044</v>
      </c>
      <c r="E1075" s="0" t="n">
        <v>263931</v>
      </c>
    </row>
    <row r="1076" customFormat="false" ht="15" hidden="false" customHeight="false" outlineLevel="0" collapsed="false">
      <c r="C1076" s="0" t="n">
        <f aca="false">ROUND(D1076,1)</f>
        <v>1.4</v>
      </c>
      <c r="D1076" s="0" t="n">
        <v>1.446</v>
      </c>
      <c r="E1076" s="0" t="n">
        <v>263931</v>
      </c>
    </row>
    <row r="1077" customFormat="false" ht="15" hidden="false" customHeight="false" outlineLevel="0" collapsed="false">
      <c r="C1077" s="0" t="n">
        <f aca="false">ROUND(D1077,1)</f>
        <v>0.8</v>
      </c>
      <c r="D1077" s="0" t="n">
        <v>0.802</v>
      </c>
      <c r="E1077" s="0" t="n">
        <v>263931</v>
      </c>
    </row>
    <row r="1078" customFormat="false" ht="15" hidden="false" customHeight="false" outlineLevel="0" collapsed="false">
      <c r="C1078" s="0" t="n">
        <f aca="false">ROUND(D1078,1)</f>
        <v>0.5</v>
      </c>
      <c r="D1078" s="0" t="n">
        <v>0.482</v>
      </c>
      <c r="E1078" s="0" t="n">
        <v>263931</v>
      </c>
    </row>
    <row r="1079" customFormat="false" ht="15" hidden="false" customHeight="false" outlineLevel="0" collapsed="false">
      <c r="C1079" s="0" t="n">
        <f aca="false">ROUND(D1079,1)</f>
        <v>0.3</v>
      </c>
      <c r="D1079" s="0" t="n">
        <v>0.302</v>
      </c>
      <c r="E1079" s="0" t="n">
        <v>263931</v>
      </c>
    </row>
    <row r="1080" customFormat="false" ht="15" hidden="false" customHeight="false" outlineLevel="0" collapsed="false">
      <c r="C1080" s="0" t="n">
        <f aca="false">ROUND(D1080,1)</f>
        <v>0.8</v>
      </c>
      <c r="D1080" s="0" t="n">
        <v>0.828</v>
      </c>
      <c r="E1080" s="0" t="n">
        <v>263931</v>
      </c>
    </row>
    <row r="1081" customFormat="false" ht="15" hidden="false" customHeight="false" outlineLevel="0" collapsed="false">
      <c r="C1081" s="0" t="n">
        <f aca="false">ROUND(D1081,1)</f>
        <v>0.4</v>
      </c>
      <c r="D1081" s="0" t="n">
        <v>0.351</v>
      </c>
      <c r="E1081" s="0" t="n">
        <v>263931</v>
      </c>
    </row>
    <row r="1082" customFormat="false" ht="15" hidden="false" customHeight="false" outlineLevel="0" collapsed="false">
      <c r="C1082" s="0" t="n">
        <f aca="false">ROUND(D1082,1)</f>
        <v>0.3</v>
      </c>
      <c r="D1082" s="0" t="n">
        <v>0.332</v>
      </c>
      <c r="E1082" s="0" t="n">
        <v>263931</v>
      </c>
    </row>
    <row r="1083" customFormat="false" ht="15" hidden="false" customHeight="false" outlineLevel="0" collapsed="false">
      <c r="C1083" s="0" t="n">
        <f aca="false">ROUND(D1083,1)</f>
        <v>0.2</v>
      </c>
      <c r="D1083" s="0" t="n">
        <v>0.206</v>
      </c>
      <c r="E1083" s="0" t="n">
        <v>263931</v>
      </c>
    </row>
    <row r="1084" customFormat="false" ht="15" hidden="false" customHeight="false" outlineLevel="0" collapsed="false">
      <c r="C1084" s="0" t="n">
        <f aca="false">ROUND(D1084,1)</f>
        <v>0.2</v>
      </c>
      <c r="D1084" s="0" t="n">
        <v>0.215</v>
      </c>
      <c r="E1084" s="0" t="n">
        <v>263931</v>
      </c>
    </row>
    <row r="1085" customFormat="false" ht="15" hidden="false" customHeight="false" outlineLevel="0" collapsed="false">
      <c r="C1085" s="0" t="n">
        <f aca="false">ROUND(D1085,1)</f>
        <v>0.2</v>
      </c>
      <c r="D1085" s="0" t="n">
        <v>0.212</v>
      </c>
      <c r="E1085" s="0" t="n">
        <v>263931</v>
      </c>
    </row>
    <row r="1086" customFormat="false" ht="15" hidden="false" customHeight="false" outlineLevel="0" collapsed="false">
      <c r="C1086" s="0" t="n">
        <f aca="false">ROUND(D1086,1)</f>
        <v>0.1</v>
      </c>
      <c r="D1086" s="0" t="n">
        <v>0.086</v>
      </c>
      <c r="E1086" s="0" t="n">
        <v>263956</v>
      </c>
    </row>
    <row r="1087" customFormat="false" ht="15" hidden="false" customHeight="false" outlineLevel="0" collapsed="false">
      <c r="C1087" s="0" t="n">
        <f aca="false">ROUND(D1087,1)</f>
        <v>0.1</v>
      </c>
      <c r="D1087" s="0" t="n">
        <v>0.092</v>
      </c>
      <c r="E1087" s="0" t="n">
        <v>263931</v>
      </c>
    </row>
    <row r="1088" customFormat="false" ht="15" hidden="false" customHeight="false" outlineLevel="0" collapsed="false">
      <c r="C1088" s="0" t="n">
        <f aca="false">ROUND(D1088,1)</f>
        <v>0.3</v>
      </c>
      <c r="D1088" s="0" t="n">
        <v>0.313</v>
      </c>
      <c r="E1088" s="0" t="n">
        <v>263931</v>
      </c>
    </row>
    <row r="1089" customFormat="false" ht="15" hidden="false" customHeight="false" outlineLevel="0" collapsed="false">
      <c r="C1089" s="0" t="n">
        <f aca="false">ROUND(D1089,1)</f>
        <v>0.3</v>
      </c>
      <c r="D1089" s="0" t="n">
        <v>0.303</v>
      </c>
      <c r="E1089" s="0" t="n">
        <v>263931</v>
      </c>
    </row>
    <row r="1090" customFormat="false" ht="15" hidden="false" customHeight="false" outlineLevel="0" collapsed="false">
      <c r="C1090" s="0" t="n">
        <f aca="false">ROUND(D1090,1)</f>
        <v>0.1</v>
      </c>
      <c r="D1090" s="0" t="n">
        <v>0.149</v>
      </c>
      <c r="E1090" s="0" t="n">
        <v>263931</v>
      </c>
    </row>
    <row r="1091" customFormat="false" ht="15" hidden="false" customHeight="false" outlineLevel="0" collapsed="false">
      <c r="C1091" s="0" t="n">
        <f aca="false">ROUND(D1091,1)</f>
        <v>0.3</v>
      </c>
      <c r="D1091" s="0" t="n">
        <v>0.282</v>
      </c>
      <c r="E1091" s="0" t="n">
        <v>263931</v>
      </c>
    </row>
    <row r="1092" customFormat="false" ht="15" hidden="false" customHeight="false" outlineLevel="0" collapsed="false">
      <c r="C1092" s="0" t="n">
        <f aca="false">ROUND(D1092,1)</f>
        <v>0.5</v>
      </c>
      <c r="D1092" s="0" t="n">
        <v>0.477</v>
      </c>
      <c r="E1092" s="0" t="n">
        <v>263931</v>
      </c>
    </row>
    <row r="1093" customFormat="false" ht="15" hidden="false" customHeight="false" outlineLevel="0" collapsed="false">
      <c r="C1093" s="0" t="n">
        <f aca="false">ROUND(D1093,1)</f>
        <v>0.5</v>
      </c>
      <c r="D1093" s="0" t="n">
        <v>0.466</v>
      </c>
      <c r="E1093" s="0" t="n">
        <v>263931</v>
      </c>
    </row>
    <row r="1094" customFormat="false" ht="15" hidden="false" customHeight="false" outlineLevel="0" collapsed="false">
      <c r="C1094" s="0" t="n">
        <f aca="false">ROUND(D1094,1)</f>
        <v>0.2</v>
      </c>
      <c r="D1094" s="0" t="n">
        <v>0.214</v>
      </c>
      <c r="E1094" s="0" t="n">
        <v>263931</v>
      </c>
    </row>
    <row r="1095" customFormat="false" ht="15" hidden="false" customHeight="false" outlineLevel="0" collapsed="false">
      <c r="C1095" s="0" t="n">
        <f aca="false">ROUND(D1095,1)</f>
        <v>0.8</v>
      </c>
      <c r="D1095" s="0" t="n">
        <v>0.8</v>
      </c>
      <c r="E1095" s="0" t="n">
        <v>263931</v>
      </c>
    </row>
    <row r="1096" customFormat="false" ht="15" hidden="false" customHeight="false" outlineLevel="0" collapsed="false">
      <c r="C1096" s="0" t="n">
        <f aca="false">ROUND(D1096,1)</f>
        <v>0.3</v>
      </c>
      <c r="D1096" s="0" t="n">
        <v>0.329</v>
      </c>
      <c r="E1096" s="0" t="n">
        <v>263931</v>
      </c>
    </row>
    <row r="1097" customFormat="false" ht="15" hidden="false" customHeight="false" outlineLevel="0" collapsed="false">
      <c r="C1097" s="0" t="n">
        <f aca="false">ROUND(D1097,1)</f>
        <v>0.7</v>
      </c>
      <c r="D1097" s="0" t="n">
        <v>0.719</v>
      </c>
      <c r="E1097" s="0" t="n">
        <v>263931</v>
      </c>
    </row>
    <row r="1098" customFormat="false" ht="15" hidden="false" customHeight="false" outlineLevel="0" collapsed="false">
      <c r="C1098" s="0" t="n">
        <f aca="false">ROUND(D1098,1)</f>
        <v>0.1</v>
      </c>
      <c r="D1098" s="0" t="n">
        <v>0.059</v>
      </c>
      <c r="E1098" s="0" t="n">
        <v>263931</v>
      </c>
    </row>
    <row r="1099" customFormat="false" ht="15" hidden="false" customHeight="false" outlineLevel="0" collapsed="false">
      <c r="C1099" s="0" t="n">
        <f aca="false">ROUND(D1099,1)</f>
        <v>0.3</v>
      </c>
      <c r="D1099" s="0" t="n">
        <v>0.272</v>
      </c>
      <c r="E1099" s="0" t="n">
        <v>263931</v>
      </c>
    </row>
    <row r="1100" customFormat="false" ht="15" hidden="false" customHeight="false" outlineLevel="0" collapsed="false">
      <c r="C1100" s="0" t="n">
        <f aca="false">ROUND(D1100,1)</f>
        <v>0.3</v>
      </c>
      <c r="D1100" s="0" t="n">
        <v>0.306</v>
      </c>
      <c r="E1100" s="0" t="n">
        <v>263931</v>
      </c>
    </row>
    <row r="1101" customFormat="false" ht="15" hidden="false" customHeight="false" outlineLevel="0" collapsed="false">
      <c r="C1101" s="0" t="n">
        <f aca="false">ROUND(D1101,1)</f>
        <v>0.3</v>
      </c>
      <c r="D1101" s="0" t="n">
        <v>0.273</v>
      </c>
      <c r="E1101" s="0" t="n">
        <v>263931</v>
      </c>
    </row>
    <row r="1102" customFormat="false" ht="15" hidden="false" customHeight="false" outlineLevel="0" collapsed="false">
      <c r="C1102" s="0" t="n">
        <f aca="false">ROUND(D1102,1)</f>
        <v>0.2</v>
      </c>
      <c r="D1102" s="0" t="n">
        <v>0.238</v>
      </c>
      <c r="E1102" s="0" t="n">
        <v>263931</v>
      </c>
    </row>
    <row r="1103" customFormat="false" ht="15" hidden="false" customHeight="false" outlineLevel="0" collapsed="false">
      <c r="C1103" s="0" t="n">
        <f aca="false">ROUND(D1103,1)</f>
        <v>0.3</v>
      </c>
      <c r="D1103" s="0" t="n">
        <v>0.346</v>
      </c>
      <c r="E1103" s="0" t="n">
        <v>263931</v>
      </c>
    </row>
    <row r="1104" customFormat="false" ht="15" hidden="false" customHeight="false" outlineLevel="0" collapsed="false">
      <c r="C1104" s="0" t="n">
        <f aca="false">ROUND(D1104,1)</f>
        <v>0.2</v>
      </c>
      <c r="D1104" s="0" t="n">
        <v>0.231</v>
      </c>
      <c r="E1104" s="0" t="n">
        <v>263931</v>
      </c>
    </row>
    <row r="1105" customFormat="false" ht="15" hidden="false" customHeight="false" outlineLevel="0" collapsed="false">
      <c r="C1105" s="0" t="n">
        <f aca="false">ROUND(D1105,1)</f>
        <v>0.9</v>
      </c>
      <c r="D1105" s="0" t="n">
        <v>0.858</v>
      </c>
      <c r="E1105" s="0" t="n">
        <v>263931</v>
      </c>
    </row>
    <row r="1106" customFormat="false" ht="15" hidden="false" customHeight="false" outlineLevel="0" collapsed="false">
      <c r="C1106" s="0" t="n">
        <f aca="false">ROUND(D1106,1)</f>
        <v>0.2</v>
      </c>
      <c r="D1106" s="0" t="n">
        <v>0.177</v>
      </c>
      <c r="E1106" s="0" t="n">
        <v>263956</v>
      </c>
    </row>
    <row r="1107" customFormat="false" ht="15" hidden="false" customHeight="false" outlineLevel="0" collapsed="false">
      <c r="C1107" s="0" t="n">
        <f aca="false">ROUND(D1107,1)</f>
        <v>0.6</v>
      </c>
      <c r="D1107" s="0" t="n">
        <v>0.606</v>
      </c>
      <c r="E1107" s="0" t="n">
        <v>263931</v>
      </c>
    </row>
    <row r="1108" customFormat="false" ht="15" hidden="false" customHeight="false" outlineLevel="0" collapsed="false">
      <c r="C1108" s="0" t="n">
        <f aca="false">ROUND(D1108,1)</f>
        <v>0.5</v>
      </c>
      <c r="D1108" s="0" t="n">
        <v>0.451</v>
      </c>
      <c r="E1108" s="0" t="n">
        <v>263931</v>
      </c>
    </row>
    <row r="1109" customFormat="false" ht="15" hidden="false" customHeight="false" outlineLevel="0" collapsed="false">
      <c r="C1109" s="0" t="n">
        <f aca="false">ROUND(D1109,1)</f>
        <v>0.1</v>
      </c>
      <c r="D1109" s="0" t="n">
        <v>0.09</v>
      </c>
      <c r="E1109" s="0" t="n">
        <v>263956</v>
      </c>
    </row>
    <row r="1110" customFormat="false" ht="15" hidden="false" customHeight="false" outlineLevel="0" collapsed="false">
      <c r="C1110" s="0" t="n">
        <f aca="false">ROUND(D1110,1)</f>
        <v>0.1</v>
      </c>
      <c r="D1110" s="0" t="n">
        <v>0.093</v>
      </c>
      <c r="E1110" s="0" t="n">
        <v>263931</v>
      </c>
    </row>
    <row r="1111" customFormat="false" ht="15" hidden="false" customHeight="false" outlineLevel="0" collapsed="false">
      <c r="C1111" s="0" t="n">
        <f aca="false">ROUND(D1111,1)</f>
        <v>0.4</v>
      </c>
      <c r="D1111" s="0" t="n">
        <v>0.359</v>
      </c>
      <c r="E1111" s="0" t="n">
        <v>263931</v>
      </c>
    </row>
    <row r="1112" customFormat="false" ht="15" hidden="false" customHeight="false" outlineLevel="0" collapsed="false">
      <c r="C1112" s="0" t="n">
        <f aca="false">ROUND(D1112,1)</f>
        <v>0</v>
      </c>
      <c r="D1112" s="0" t="n">
        <v>0.04</v>
      </c>
      <c r="E1112" s="0" t="n">
        <v>263956</v>
      </c>
    </row>
    <row r="1113" customFormat="false" ht="15" hidden="false" customHeight="false" outlineLevel="0" collapsed="false">
      <c r="C1113" s="0" t="n">
        <f aca="false">ROUND(D1113,1)</f>
        <v>0.1</v>
      </c>
      <c r="D1113" s="0" t="n">
        <v>0.055</v>
      </c>
      <c r="E1113" s="0" t="n">
        <v>263931</v>
      </c>
    </row>
    <row r="1114" customFormat="false" ht="15" hidden="false" customHeight="false" outlineLevel="0" collapsed="false">
      <c r="C1114" s="0" t="n">
        <f aca="false">ROUND(D1114,1)</f>
        <v>0.1</v>
      </c>
      <c r="D1114" s="0" t="n">
        <v>0.08</v>
      </c>
      <c r="E1114" s="0" t="n">
        <v>263956</v>
      </c>
    </row>
    <row r="1115" customFormat="false" ht="15" hidden="false" customHeight="false" outlineLevel="0" collapsed="false">
      <c r="C1115" s="0" t="n">
        <f aca="false">ROUND(D1115,1)</f>
        <v>0.9</v>
      </c>
      <c r="D1115" s="0" t="n">
        <v>0.86</v>
      </c>
      <c r="E1115" s="0" t="n">
        <v>263931</v>
      </c>
    </row>
    <row r="1116" customFormat="false" ht="15" hidden="false" customHeight="false" outlineLevel="0" collapsed="false">
      <c r="C1116" s="0" t="n">
        <f aca="false">ROUND(D1116,1)</f>
        <v>0.5</v>
      </c>
      <c r="D1116" s="0" t="n">
        <v>0.488</v>
      </c>
      <c r="E1116" s="0" t="n">
        <v>263931</v>
      </c>
    </row>
    <row r="1117" customFormat="false" ht="15" hidden="false" customHeight="false" outlineLevel="0" collapsed="false">
      <c r="C1117" s="0" t="n">
        <f aca="false">ROUND(D1117,1)</f>
        <v>0.5</v>
      </c>
      <c r="D1117" s="0" t="n">
        <v>0.536</v>
      </c>
      <c r="E1117" s="0" t="n">
        <v>263931</v>
      </c>
    </row>
    <row r="1118" customFormat="false" ht="15" hidden="false" customHeight="false" outlineLevel="0" collapsed="false">
      <c r="C1118" s="0" t="n">
        <f aca="false">ROUND(D1118,1)</f>
        <v>0.2</v>
      </c>
      <c r="D1118" s="0" t="n">
        <v>0.158</v>
      </c>
      <c r="E1118" s="0" t="n">
        <v>263931</v>
      </c>
    </row>
    <row r="1119" customFormat="false" ht="15" hidden="false" customHeight="false" outlineLevel="0" collapsed="false">
      <c r="C1119" s="0" t="n">
        <f aca="false">ROUND(D1119,1)</f>
        <v>0.4</v>
      </c>
      <c r="D1119" s="0" t="n">
        <v>0.358</v>
      </c>
      <c r="E1119" s="0" t="n">
        <v>263931</v>
      </c>
    </row>
  </sheetData>
  <mergeCells count="1">
    <mergeCell ref="L24:S36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4F81BD"/>
    <pageSetUpPr fitToPage="false"/>
  </sheetPr>
  <dimension ref="B2:S11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0" activeCellId="0" sqref="H40"/>
    </sheetView>
  </sheetViews>
  <sheetFormatPr defaultRowHeight="15"/>
  <cols>
    <col collapsed="false" hidden="false" max="2" min="1" style="0" width="11.2"/>
    <col collapsed="false" hidden="false" max="3" min="3" style="0" width="14.8883720930233"/>
    <col collapsed="false" hidden="false" max="5" min="4" style="0" width="11.2"/>
    <col collapsed="false" hidden="false" max="6" min="6" style="0" width="3.32093023255814"/>
    <col collapsed="false" hidden="false" max="7" min="7" style="0" width="18.4604651162791"/>
    <col collapsed="false" hidden="false" max="8" min="8" style="0" width="5.66046511627907"/>
    <col collapsed="false" hidden="false" max="10" min="9" style="0" width="6.4"/>
    <col collapsed="false" hidden="false" max="11" min="11" style="0" width="3.69302325581395"/>
    <col collapsed="false" hidden="false" max="1025" min="12" style="0" width="11.2"/>
  </cols>
  <sheetData>
    <row r="2" customFormat="false" ht="16" hidden="false" customHeight="false" outlineLevel="0" collapsed="false">
      <c r="N2" s="4" t="n">
        <f aca="false">MIN(D:D)</f>
        <v>0.115</v>
      </c>
      <c r="O2" s="5" t="n">
        <f aca="false">MAX(D:D)</f>
        <v>2.692</v>
      </c>
    </row>
    <row r="3" customFormat="false" ht="16" hidden="false" customHeight="false" outlineLevel="0" collapsed="false">
      <c r="B3" s="6" t="str">
        <f aca="false">TEXT("./spacesync cp gentoo_root_2.img cs://bucket4/gentoo_root_2e.img  -maxConnections 40",1)</f>
        <v>./spacesync cp gentoo_root_2.img cs://bucket4/gentoo_root_2e.img  -maxConnections 40</v>
      </c>
      <c r="C3" s="7"/>
      <c r="D3" s="7"/>
      <c r="E3" s="7"/>
      <c r="F3" s="7"/>
      <c r="G3" s="7"/>
      <c r="H3" s="7"/>
      <c r="I3" s="7"/>
      <c r="J3" s="7"/>
      <c r="K3" s="7"/>
      <c r="L3" s="8"/>
      <c r="N3" s="9" t="s">
        <v>1</v>
      </c>
      <c r="O3" s="10" t="n">
        <f aca="false">AVERAGE(D:D)</f>
        <v>0.852557450628366</v>
      </c>
      <c r="Q3" s="11" t="s">
        <v>2</v>
      </c>
      <c r="R3" s="12" t="s">
        <v>12</v>
      </c>
    </row>
    <row r="5" customFormat="false" ht="15" hidden="false" customHeight="false" outlineLevel="0" collapsed="false">
      <c r="C5" s="14" t="s">
        <v>6</v>
      </c>
      <c r="D5" s="14" t="s">
        <v>7</v>
      </c>
      <c r="E5" s="14" t="s">
        <v>8</v>
      </c>
      <c r="G5" s="28" t="s">
        <v>13</v>
      </c>
      <c r="H5" s="16" t="s">
        <v>14</v>
      </c>
      <c r="I5" s="13" t="s">
        <v>4</v>
      </c>
      <c r="J5" s="13" t="s">
        <v>5</v>
      </c>
    </row>
    <row r="6" customFormat="false" ht="15" hidden="false" customHeight="false" outlineLevel="0" collapsed="false">
      <c r="C6" s="0" t="n">
        <f aca="false">ROUND(D6,1)</f>
        <v>0.4</v>
      </c>
      <c r="D6" s="0" t="n">
        <v>0.388</v>
      </c>
      <c r="E6" s="0" t="n">
        <v>263931</v>
      </c>
      <c r="G6" s="18" t="n">
        <v>0.1</v>
      </c>
      <c r="H6" s="19" t="n">
        <v>9</v>
      </c>
      <c r="I6" s="17"/>
      <c r="J6" s="17"/>
    </row>
    <row r="7" customFormat="false" ht="15" hidden="false" customHeight="false" outlineLevel="0" collapsed="false">
      <c r="C7" s="0" t="n">
        <f aca="false">ROUND(D7,1)</f>
        <v>0.7</v>
      </c>
      <c r="D7" s="0" t="n">
        <v>0.698</v>
      </c>
      <c r="E7" s="0" t="n">
        <v>263931</v>
      </c>
      <c r="G7" s="21" t="n">
        <v>0.2</v>
      </c>
      <c r="H7" s="22" t="n">
        <v>49</v>
      </c>
      <c r="I7" s="20" t="n">
        <f aca="false">(H7+I6)</f>
        <v>49</v>
      </c>
      <c r="J7" s="20" t="n">
        <f aca="false">I7/$I$31*100</f>
        <v>2.21019395579612</v>
      </c>
    </row>
    <row r="8" customFormat="false" ht="15" hidden="false" customHeight="false" outlineLevel="0" collapsed="false">
      <c r="C8" s="0" t="n">
        <f aca="false">ROUND(D8,1)</f>
        <v>0.7</v>
      </c>
      <c r="D8" s="0" t="n">
        <v>0.652</v>
      </c>
      <c r="E8" s="0" t="n">
        <v>263931</v>
      </c>
      <c r="G8" s="21" t="n">
        <v>0.3</v>
      </c>
      <c r="H8" s="22" t="n">
        <v>64</v>
      </c>
      <c r="I8" s="20" t="n">
        <f aca="false">(H8+I7)</f>
        <v>113</v>
      </c>
      <c r="J8" s="20" t="n">
        <f aca="false">I8/$I$31*100</f>
        <v>5.09697789806044</v>
      </c>
    </row>
    <row r="9" customFormat="false" ht="15" hidden="false" customHeight="false" outlineLevel="0" collapsed="false">
      <c r="C9" s="0" t="n">
        <f aca="false">ROUND(D9,1)</f>
        <v>1.4</v>
      </c>
      <c r="D9" s="0" t="n">
        <v>1.38</v>
      </c>
      <c r="E9" s="0" t="n">
        <v>263956</v>
      </c>
      <c r="G9" s="21" t="n">
        <v>0.4</v>
      </c>
      <c r="H9" s="22" t="n">
        <v>83</v>
      </c>
      <c r="I9" s="20" t="n">
        <f aca="false">(H9+I8)</f>
        <v>196</v>
      </c>
      <c r="J9" s="20" t="n">
        <f aca="false">I9/$I$31*100</f>
        <v>8.84077582318448</v>
      </c>
    </row>
    <row r="10" customFormat="false" ht="15" hidden="false" customHeight="false" outlineLevel="0" collapsed="false">
      <c r="C10" s="0" t="n">
        <f aca="false">ROUND(D10,1)</f>
        <v>1.3</v>
      </c>
      <c r="D10" s="0" t="n">
        <v>1.272</v>
      </c>
      <c r="E10" s="0" t="n">
        <v>263931</v>
      </c>
      <c r="G10" s="21" t="n">
        <v>0.5</v>
      </c>
      <c r="H10" s="22" t="n">
        <v>92</v>
      </c>
      <c r="I10" s="20" t="n">
        <f aca="false">(H10+I9)</f>
        <v>288</v>
      </c>
      <c r="J10" s="20" t="n">
        <f aca="false">I10/$I$31*100</f>
        <v>12.9905277401894</v>
      </c>
    </row>
    <row r="11" customFormat="false" ht="15" hidden="false" customHeight="false" outlineLevel="0" collapsed="false">
      <c r="C11" s="0" t="n">
        <f aca="false">ROUND(D11,1)</f>
        <v>0.7</v>
      </c>
      <c r="D11" s="0" t="n">
        <v>0.655</v>
      </c>
      <c r="E11" s="0" t="n">
        <v>263931</v>
      </c>
      <c r="G11" s="21" t="n">
        <v>0.6</v>
      </c>
      <c r="H11" s="22" t="n">
        <v>98</v>
      </c>
      <c r="I11" s="20" t="n">
        <f aca="false">(H11+I10)</f>
        <v>386</v>
      </c>
      <c r="J11" s="20" t="n">
        <f aca="false">I11/$I$31*100</f>
        <v>17.4109156517817</v>
      </c>
    </row>
    <row r="12" customFormat="false" ht="15" hidden="false" customHeight="false" outlineLevel="0" collapsed="false">
      <c r="C12" s="0" t="n">
        <f aca="false">ROUND(D12,1)</f>
        <v>1.4</v>
      </c>
      <c r="D12" s="0" t="n">
        <v>1.384</v>
      </c>
      <c r="E12" s="0" t="n">
        <v>263931</v>
      </c>
      <c r="G12" s="21" t="n">
        <v>0.7</v>
      </c>
      <c r="H12" s="22" t="n">
        <v>113</v>
      </c>
      <c r="I12" s="20" t="n">
        <f aca="false">(H12+I11)</f>
        <v>499</v>
      </c>
      <c r="J12" s="20" t="n">
        <f aca="false">I12/$I$31*100</f>
        <v>22.5078935498421</v>
      </c>
    </row>
    <row r="13" customFormat="false" ht="15" hidden="false" customHeight="false" outlineLevel="0" collapsed="false">
      <c r="C13" s="0" t="n">
        <f aca="false">ROUND(D13,1)</f>
        <v>0.5</v>
      </c>
      <c r="D13" s="0" t="n">
        <v>0.476</v>
      </c>
      <c r="E13" s="0" t="n">
        <v>263931</v>
      </c>
      <c r="G13" s="21" t="n">
        <v>0.8</v>
      </c>
      <c r="H13" s="22" t="n">
        <v>111</v>
      </c>
      <c r="I13" s="20" t="n">
        <f aca="false">(H13+I12)</f>
        <v>610</v>
      </c>
      <c r="J13" s="20" t="n">
        <f aca="false">I13/$I$31*100</f>
        <v>27.5146594497068</v>
      </c>
    </row>
    <row r="14" customFormat="false" ht="15" hidden="false" customHeight="false" outlineLevel="0" collapsed="false">
      <c r="C14" s="0" t="n">
        <f aca="false">ROUND(D14,1)</f>
        <v>0.1</v>
      </c>
      <c r="D14" s="0" t="n">
        <v>0.137</v>
      </c>
      <c r="E14" s="0" t="n">
        <v>263931</v>
      </c>
      <c r="G14" s="21" t="n">
        <v>0.9</v>
      </c>
      <c r="H14" s="22" t="n">
        <v>91</v>
      </c>
      <c r="I14" s="20" t="n">
        <f aca="false">(H14+I13)</f>
        <v>701</v>
      </c>
      <c r="J14" s="20" t="n">
        <f aca="false">I14/$I$31*100</f>
        <v>31.6193053676139</v>
      </c>
    </row>
    <row r="15" customFormat="false" ht="15" hidden="false" customHeight="false" outlineLevel="0" collapsed="false">
      <c r="C15" s="0" t="n">
        <f aca="false">ROUND(D15,1)</f>
        <v>0.8</v>
      </c>
      <c r="D15" s="0" t="n">
        <v>0.848</v>
      </c>
      <c r="E15" s="0" t="n">
        <v>263931</v>
      </c>
      <c r="G15" s="21" t="n">
        <v>1</v>
      </c>
      <c r="H15" s="22" t="n">
        <v>74</v>
      </c>
      <c r="I15" s="20" t="n">
        <f aca="false">(H15+I14)</f>
        <v>775</v>
      </c>
      <c r="J15" s="20" t="n">
        <f aca="false">I15/$I$31*100</f>
        <v>34.957149300857</v>
      </c>
    </row>
    <row r="16" customFormat="false" ht="15" hidden="false" customHeight="false" outlineLevel="0" collapsed="false">
      <c r="C16" s="0" t="n">
        <f aca="false">ROUND(D16,1)</f>
        <v>0.9</v>
      </c>
      <c r="D16" s="0" t="n">
        <v>0.862</v>
      </c>
      <c r="E16" s="0" t="n">
        <v>263931</v>
      </c>
      <c r="G16" s="21" t="n">
        <v>1.1</v>
      </c>
      <c r="H16" s="22" t="n">
        <v>64</v>
      </c>
      <c r="I16" s="20" t="n">
        <f aca="false">(H16+I15)</f>
        <v>839</v>
      </c>
      <c r="J16" s="20" t="n">
        <f aca="false">I16/$I$31*100</f>
        <v>37.8439332431213</v>
      </c>
    </row>
    <row r="17" customFormat="false" ht="15" hidden="false" customHeight="false" outlineLevel="0" collapsed="false">
      <c r="C17" s="0" t="n">
        <f aca="false">ROUND(D17,1)</f>
        <v>1.3</v>
      </c>
      <c r="D17" s="0" t="n">
        <v>1.292</v>
      </c>
      <c r="E17" s="0" t="n">
        <v>263931</v>
      </c>
      <c r="G17" s="21" t="n">
        <v>1.2</v>
      </c>
      <c r="H17" s="22" t="n">
        <v>58</v>
      </c>
      <c r="I17" s="20" t="n">
        <f aca="false">(H17+I16)</f>
        <v>897</v>
      </c>
      <c r="J17" s="20" t="n">
        <f aca="false">I17/$I$31*100</f>
        <v>40.4600811907984</v>
      </c>
    </row>
    <row r="18" customFormat="false" ht="15" hidden="false" customHeight="false" outlineLevel="0" collapsed="false">
      <c r="C18" s="0" t="n">
        <f aca="false">ROUND(D18,1)</f>
        <v>1.2</v>
      </c>
      <c r="D18" s="0" t="n">
        <v>1.176</v>
      </c>
      <c r="E18" s="0" t="n">
        <v>263956</v>
      </c>
      <c r="G18" s="21" t="n">
        <v>1.3</v>
      </c>
      <c r="H18" s="22" t="n">
        <v>57</v>
      </c>
      <c r="I18" s="20" t="n">
        <f aca="false">(H18+I17)</f>
        <v>954</v>
      </c>
      <c r="J18" s="20" t="n">
        <f aca="false">I18/$I$31*100</f>
        <v>43.0311231393775</v>
      </c>
    </row>
    <row r="19" customFormat="false" ht="15" hidden="false" customHeight="false" outlineLevel="0" collapsed="false">
      <c r="C19" s="0" t="n">
        <f aca="false">ROUND(D19,1)</f>
        <v>0.3</v>
      </c>
      <c r="D19" s="0" t="n">
        <v>0.3</v>
      </c>
      <c r="E19" s="0" t="n">
        <v>263931</v>
      </c>
      <c r="G19" s="21" t="n">
        <v>1.4</v>
      </c>
      <c r="H19" s="22" t="n">
        <v>46</v>
      </c>
      <c r="I19" s="20" t="n">
        <f aca="false">(H19+I18)</f>
        <v>1000</v>
      </c>
      <c r="J19" s="20" t="n">
        <f aca="false">I19/$I$31*100</f>
        <v>45.10599909788</v>
      </c>
    </row>
    <row r="20" customFormat="false" ht="15" hidden="false" customHeight="false" outlineLevel="0" collapsed="false">
      <c r="C20" s="0" t="n">
        <f aca="false">ROUND(D20,1)</f>
        <v>1</v>
      </c>
      <c r="D20" s="0" t="n">
        <v>0.998</v>
      </c>
      <c r="E20" s="0" t="n">
        <v>263931</v>
      </c>
      <c r="G20" s="21" t="n">
        <v>1.5</v>
      </c>
      <c r="H20" s="22" t="n">
        <v>29</v>
      </c>
      <c r="I20" s="20" t="n">
        <f aca="false">(H20+I19)</f>
        <v>1029</v>
      </c>
      <c r="J20" s="20" t="n">
        <f aca="false">I20/$I$31*100</f>
        <v>46.4140730717185</v>
      </c>
    </row>
    <row r="21" customFormat="false" ht="15" hidden="false" customHeight="false" outlineLevel="0" collapsed="false">
      <c r="C21" s="0" t="n">
        <f aca="false">ROUND(D21,1)</f>
        <v>0.5</v>
      </c>
      <c r="D21" s="0" t="n">
        <v>0.469</v>
      </c>
      <c r="E21" s="0" t="n">
        <v>263931</v>
      </c>
      <c r="G21" s="21" t="n">
        <v>1.6</v>
      </c>
      <c r="H21" s="22" t="n">
        <v>21</v>
      </c>
      <c r="I21" s="20" t="n">
        <f aca="false">(H21+I20)</f>
        <v>1050</v>
      </c>
      <c r="J21" s="20" t="n">
        <f aca="false">I21/$I$31*100</f>
        <v>47.361299052774</v>
      </c>
    </row>
    <row r="22" customFormat="false" ht="15" hidden="false" customHeight="false" outlineLevel="0" collapsed="false">
      <c r="C22" s="0" t="n">
        <f aca="false">ROUND(D22,1)</f>
        <v>1.7</v>
      </c>
      <c r="D22" s="0" t="n">
        <v>1.651</v>
      </c>
      <c r="E22" s="0" t="n">
        <v>263931</v>
      </c>
      <c r="G22" s="21" t="n">
        <v>1.7</v>
      </c>
      <c r="H22" s="22" t="n">
        <v>16</v>
      </c>
      <c r="I22" s="20" t="n">
        <f aca="false">(H22+I21)</f>
        <v>1066</v>
      </c>
      <c r="J22" s="20" t="n">
        <f aca="false">I22/$I$31*100</f>
        <v>48.0829950383401</v>
      </c>
    </row>
    <row r="23" customFormat="false" ht="15" hidden="false" customHeight="false" outlineLevel="0" collapsed="false">
      <c r="C23" s="0" t="n">
        <f aca="false">ROUND(D23,1)</f>
        <v>1.4</v>
      </c>
      <c r="D23" s="0" t="n">
        <v>1.355</v>
      </c>
      <c r="E23" s="0" t="n">
        <v>263931</v>
      </c>
      <c r="G23" s="21" t="n">
        <v>1.8</v>
      </c>
      <c r="H23" s="22" t="n">
        <v>13</v>
      </c>
      <c r="I23" s="20" t="n">
        <f aca="false">(H23+I22)</f>
        <v>1079</v>
      </c>
      <c r="J23" s="20" t="n">
        <f aca="false">I23/$I$31*100</f>
        <v>48.6693730266125</v>
      </c>
    </row>
    <row r="24" customFormat="false" ht="15" hidden="false" customHeight="true" outlineLevel="0" collapsed="false">
      <c r="C24" s="0" t="n">
        <f aca="false">ROUND(D24,1)</f>
        <v>0.6</v>
      </c>
      <c r="D24" s="0" t="n">
        <v>0.626</v>
      </c>
      <c r="E24" s="0" t="n">
        <v>263956</v>
      </c>
      <c r="G24" s="21" t="n">
        <v>1.9</v>
      </c>
      <c r="H24" s="22" t="n">
        <v>6</v>
      </c>
      <c r="I24" s="20" t="n">
        <f aca="false">(H24+I23)</f>
        <v>1085</v>
      </c>
      <c r="J24" s="20" t="n">
        <f aca="false">I24/$I$31*100</f>
        <v>48.9400090211998</v>
      </c>
      <c r="L24" s="29" t="s">
        <v>15</v>
      </c>
      <c r="M24" s="29"/>
      <c r="N24" s="29"/>
      <c r="O24" s="29"/>
      <c r="P24" s="29"/>
      <c r="Q24" s="29"/>
      <c r="R24" s="29"/>
      <c r="S24" s="29"/>
    </row>
    <row r="25" customFormat="false" ht="15" hidden="false" customHeight="false" outlineLevel="0" collapsed="false">
      <c r="C25" s="0" t="n">
        <f aca="false">ROUND(D25,1)</f>
        <v>1.4</v>
      </c>
      <c r="D25" s="0" t="n">
        <v>1.367</v>
      </c>
      <c r="E25" s="0" t="n">
        <v>263956</v>
      </c>
      <c r="G25" s="21" t="n">
        <v>2</v>
      </c>
      <c r="H25" s="22" t="n">
        <v>5</v>
      </c>
      <c r="I25" s="20" t="n">
        <f aca="false">(H25+I24)</f>
        <v>1090</v>
      </c>
      <c r="J25" s="20" t="n">
        <f aca="false">I25/$I$31*100</f>
        <v>49.1655390166892</v>
      </c>
      <c r="L25" s="29"/>
      <c r="M25" s="29"/>
      <c r="N25" s="29"/>
      <c r="O25" s="29"/>
      <c r="P25" s="29"/>
      <c r="Q25" s="29"/>
      <c r="R25" s="29"/>
      <c r="S25" s="29"/>
    </row>
    <row r="26" customFormat="false" ht="15" hidden="false" customHeight="false" outlineLevel="0" collapsed="false">
      <c r="C26" s="0" t="n">
        <f aca="false">ROUND(D26,1)</f>
        <v>1.5</v>
      </c>
      <c r="D26" s="0" t="n">
        <v>1.503</v>
      </c>
      <c r="E26" s="0" t="n">
        <v>263931</v>
      </c>
      <c r="G26" s="21" t="n">
        <v>2.1</v>
      </c>
      <c r="H26" s="22" t="n">
        <v>8</v>
      </c>
      <c r="I26" s="20" t="n">
        <f aca="false">(H26+I25)</f>
        <v>1098</v>
      </c>
      <c r="J26" s="20" t="n">
        <f aca="false">I26/$I$31*100</f>
        <v>49.5263870094723</v>
      </c>
      <c r="L26" s="29"/>
      <c r="M26" s="29"/>
      <c r="N26" s="29"/>
      <c r="O26" s="29"/>
      <c r="P26" s="29"/>
      <c r="Q26" s="29"/>
      <c r="R26" s="29"/>
      <c r="S26" s="29"/>
    </row>
    <row r="27" customFormat="false" ht="15" hidden="false" customHeight="false" outlineLevel="0" collapsed="false">
      <c r="C27" s="0" t="n">
        <f aca="false">ROUND(D27,1)</f>
        <v>0.8</v>
      </c>
      <c r="D27" s="0" t="n">
        <v>0.803</v>
      </c>
      <c r="E27" s="0" t="n">
        <v>263931</v>
      </c>
      <c r="G27" s="21" t="n">
        <v>2.2</v>
      </c>
      <c r="H27" s="22" t="n">
        <v>3</v>
      </c>
      <c r="I27" s="20" t="n">
        <f aca="false">(H27+I26)</f>
        <v>1101</v>
      </c>
      <c r="J27" s="20" t="n">
        <f aca="false">I27/$I$31*100</f>
        <v>49.6617050067659</v>
      </c>
      <c r="L27" s="29"/>
      <c r="M27" s="29"/>
      <c r="N27" s="29"/>
      <c r="O27" s="29"/>
      <c r="P27" s="29"/>
      <c r="Q27" s="29"/>
      <c r="R27" s="29"/>
      <c r="S27" s="29"/>
    </row>
    <row r="28" customFormat="false" ht="15" hidden="false" customHeight="false" outlineLevel="0" collapsed="false">
      <c r="C28" s="0" t="n">
        <f aca="false">ROUND(D28,1)</f>
        <v>1</v>
      </c>
      <c r="D28" s="0" t="n">
        <v>0.964</v>
      </c>
      <c r="E28" s="0" t="n">
        <v>263956</v>
      </c>
      <c r="G28" s="21" t="n">
        <v>2.5</v>
      </c>
      <c r="H28" s="22" t="n">
        <v>1</v>
      </c>
      <c r="I28" s="20" t="n">
        <f aca="false">(H28+I27)</f>
        <v>1102</v>
      </c>
      <c r="J28" s="20" t="n">
        <f aca="false">I28/$I$31*100</f>
        <v>49.7068110058638</v>
      </c>
      <c r="L28" s="29"/>
      <c r="M28" s="29"/>
      <c r="N28" s="29"/>
      <c r="O28" s="29"/>
      <c r="P28" s="29"/>
      <c r="Q28" s="29"/>
      <c r="R28" s="29"/>
      <c r="S28" s="29"/>
    </row>
    <row r="29" customFormat="false" ht="15" hidden="false" customHeight="false" outlineLevel="0" collapsed="false">
      <c r="C29" s="0" t="n">
        <f aca="false">ROUND(D29,1)</f>
        <v>0.7</v>
      </c>
      <c r="D29" s="0" t="n">
        <v>0.699</v>
      </c>
      <c r="E29" s="0" t="n">
        <v>263931</v>
      </c>
      <c r="G29" s="21" t="n">
        <v>2.6</v>
      </c>
      <c r="H29" s="22" t="n">
        <v>1</v>
      </c>
      <c r="I29" s="30" t="n">
        <f aca="false">(H29+I28)</f>
        <v>1103</v>
      </c>
      <c r="J29" s="30" t="n">
        <f aca="false">I29/$I$31*100</f>
        <v>49.7519170049617</v>
      </c>
      <c r="L29" s="29"/>
      <c r="M29" s="29"/>
      <c r="N29" s="29"/>
      <c r="O29" s="29"/>
      <c r="P29" s="29"/>
      <c r="Q29" s="29"/>
      <c r="R29" s="29"/>
      <c r="S29" s="29"/>
    </row>
    <row r="30" customFormat="false" ht="15" hidden="false" customHeight="false" outlineLevel="0" collapsed="false">
      <c r="C30" s="0" t="n">
        <f aca="false">ROUND(D30,1)</f>
        <v>1.4</v>
      </c>
      <c r="D30" s="0" t="n">
        <v>1.419</v>
      </c>
      <c r="E30" s="0" t="n">
        <v>263931</v>
      </c>
      <c r="G30" s="21" t="n">
        <v>2.7</v>
      </c>
      <c r="H30" s="24" t="n">
        <v>1</v>
      </c>
      <c r="I30" s="30" t="n">
        <f aca="false">(H30+I29)</f>
        <v>1104</v>
      </c>
      <c r="J30" s="30" t="n">
        <f aca="false">I30/$I$31*100</f>
        <v>49.7970230040595</v>
      </c>
      <c r="L30" s="29"/>
      <c r="M30" s="29"/>
      <c r="N30" s="29"/>
      <c r="O30" s="29"/>
      <c r="P30" s="29"/>
      <c r="Q30" s="29"/>
      <c r="R30" s="29"/>
      <c r="S30" s="29"/>
    </row>
    <row r="31" customFormat="false" ht="15" hidden="false" customHeight="false" outlineLevel="0" collapsed="false">
      <c r="C31" s="0" t="n">
        <f aca="false">ROUND(D31,1)</f>
        <v>1.3</v>
      </c>
      <c r="D31" s="0" t="n">
        <v>1.275</v>
      </c>
      <c r="E31" s="0" t="n">
        <v>263931</v>
      </c>
      <c r="G31" s="25" t="s">
        <v>11</v>
      </c>
      <c r="H31" s="26" t="n">
        <v>1113</v>
      </c>
      <c r="I31" s="30" t="n">
        <f aca="false">(H31+I30)</f>
        <v>2217</v>
      </c>
      <c r="J31" s="30" t="n">
        <f aca="false">I31/$I$31*100</f>
        <v>100</v>
      </c>
      <c r="L31" s="29"/>
      <c r="M31" s="29"/>
      <c r="N31" s="29"/>
      <c r="O31" s="29"/>
      <c r="P31" s="29"/>
      <c r="Q31" s="29"/>
      <c r="R31" s="29"/>
      <c r="S31" s="29"/>
    </row>
    <row r="32" customFormat="false" ht="15" hidden="false" customHeight="false" outlineLevel="0" collapsed="false">
      <c r="C32" s="0" t="n">
        <f aca="false">ROUND(D32,1)</f>
        <v>0.6</v>
      </c>
      <c r="D32" s="0" t="n">
        <v>0.624</v>
      </c>
      <c r="E32" s="0" t="n">
        <v>263956</v>
      </c>
      <c r="I32" s="30"/>
      <c r="J32" s="30"/>
      <c r="L32" s="29"/>
      <c r="M32" s="29"/>
      <c r="N32" s="29"/>
      <c r="O32" s="29"/>
      <c r="P32" s="29"/>
      <c r="Q32" s="29"/>
      <c r="R32" s="29"/>
      <c r="S32" s="29"/>
    </row>
    <row r="33" customFormat="false" ht="15" hidden="false" customHeight="false" outlineLevel="0" collapsed="false">
      <c r="C33" s="0" t="n">
        <f aca="false">ROUND(D33,1)</f>
        <v>0.8</v>
      </c>
      <c r="D33" s="0" t="n">
        <v>0.77</v>
      </c>
      <c r="E33" s="0" t="n">
        <v>263931</v>
      </c>
      <c r="G33" s="27"/>
      <c r="L33" s="29"/>
      <c r="M33" s="29"/>
      <c r="N33" s="29"/>
      <c r="O33" s="29"/>
      <c r="P33" s="29"/>
      <c r="Q33" s="29"/>
      <c r="R33" s="29"/>
      <c r="S33" s="29"/>
    </row>
    <row r="34" customFormat="false" ht="15" hidden="false" customHeight="false" outlineLevel="0" collapsed="false">
      <c r="C34" s="0" t="n">
        <f aca="false">ROUND(D34,1)</f>
        <v>0.7</v>
      </c>
      <c r="D34" s="0" t="n">
        <v>0.673</v>
      </c>
      <c r="E34" s="0" t="n">
        <v>263931</v>
      </c>
      <c r="G34" s="27"/>
      <c r="L34" s="29"/>
      <c r="M34" s="29"/>
      <c r="N34" s="29"/>
      <c r="O34" s="29"/>
      <c r="P34" s="29"/>
      <c r="Q34" s="29"/>
      <c r="R34" s="29"/>
      <c r="S34" s="29"/>
    </row>
    <row r="35" customFormat="false" ht="15" hidden="false" customHeight="false" outlineLevel="0" collapsed="false">
      <c r="C35" s="0" t="n">
        <f aca="false">ROUND(D35,1)</f>
        <v>0.5</v>
      </c>
      <c r="D35" s="0" t="n">
        <v>0.514</v>
      </c>
      <c r="E35" s="0" t="n">
        <v>263931</v>
      </c>
      <c r="G35" s="27"/>
      <c r="L35" s="29"/>
      <c r="M35" s="29"/>
      <c r="N35" s="29"/>
      <c r="O35" s="29"/>
      <c r="P35" s="29"/>
      <c r="Q35" s="29"/>
      <c r="R35" s="29"/>
      <c r="S35" s="29"/>
    </row>
    <row r="36" customFormat="false" ht="15" hidden="false" customHeight="false" outlineLevel="0" collapsed="false">
      <c r="C36" s="0" t="n">
        <f aca="false">ROUND(D36,1)</f>
        <v>0.9</v>
      </c>
      <c r="D36" s="0" t="n">
        <v>0.914</v>
      </c>
      <c r="E36" s="0" t="n">
        <v>263956</v>
      </c>
      <c r="G36" s="27"/>
      <c r="L36" s="29"/>
      <c r="M36" s="29"/>
      <c r="N36" s="29"/>
      <c r="O36" s="29"/>
      <c r="P36" s="29"/>
      <c r="Q36" s="29"/>
      <c r="R36" s="29"/>
      <c r="S36" s="29"/>
    </row>
    <row r="37" customFormat="false" ht="15" hidden="false" customHeight="false" outlineLevel="0" collapsed="false">
      <c r="C37" s="0" t="n">
        <f aca="false">ROUND(D37,1)</f>
        <v>1.4</v>
      </c>
      <c r="D37" s="0" t="n">
        <v>1.414</v>
      </c>
      <c r="E37" s="0" t="n">
        <v>263931</v>
      </c>
      <c r="G37" s="27"/>
    </row>
    <row r="38" customFormat="false" ht="15" hidden="false" customHeight="false" outlineLevel="0" collapsed="false">
      <c r="C38" s="0" t="n">
        <f aca="false">ROUND(D38,1)</f>
        <v>1.6</v>
      </c>
      <c r="D38" s="0" t="n">
        <v>1.576</v>
      </c>
      <c r="E38" s="0" t="n">
        <v>263931</v>
      </c>
      <c r="G38" s="27"/>
    </row>
    <row r="39" customFormat="false" ht="15" hidden="false" customHeight="false" outlineLevel="0" collapsed="false">
      <c r="C39" s="0" t="n">
        <f aca="false">ROUND(D39,1)</f>
        <v>0.7</v>
      </c>
      <c r="D39" s="0" t="n">
        <v>0.692</v>
      </c>
      <c r="E39" s="0" t="n">
        <v>263931</v>
      </c>
      <c r="G39" s="27"/>
    </row>
    <row r="40" customFormat="false" ht="15" hidden="false" customHeight="false" outlineLevel="0" collapsed="false">
      <c r="C40" s="0" t="n">
        <f aca="false">ROUND(D40,1)</f>
        <v>0.4</v>
      </c>
      <c r="D40" s="0" t="n">
        <v>0.36</v>
      </c>
      <c r="E40" s="0" t="n">
        <v>263931</v>
      </c>
      <c r="G40" s="27"/>
    </row>
    <row r="41" customFormat="false" ht="15" hidden="false" customHeight="false" outlineLevel="0" collapsed="false">
      <c r="C41" s="0" t="n">
        <f aca="false">ROUND(D41,1)</f>
        <v>0.3</v>
      </c>
      <c r="D41" s="0" t="n">
        <v>0.292</v>
      </c>
      <c r="E41" s="0" t="n">
        <v>263931</v>
      </c>
      <c r="G41" s="27"/>
    </row>
    <row r="42" customFormat="false" ht="15" hidden="false" customHeight="false" outlineLevel="0" collapsed="false">
      <c r="C42" s="0" t="n">
        <f aca="false">ROUND(D42,1)</f>
        <v>0.3</v>
      </c>
      <c r="D42" s="0" t="n">
        <v>0.313</v>
      </c>
      <c r="E42" s="0" t="n">
        <v>263931</v>
      </c>
      <c r="G42" s="27"/>
    </row>
    <row r="43" customFormat="false" ht="15" hidden="false" customHeight="false" outlineLevel="0" collapsed="false">
      <c r="C43" s="0" t="n">
        <f aca="false">ROUND(D43,1)</f>
        <v>0.3</v>
      </c>
      <c r="D43" s="0" t="n">
        <v>0.339</v>
      </c>
      <c r="E43" s="0" t="n">
        <v>263931</v>
      </c>
      <c r="G43" s="27"/>
    </row>
    <row r="44" customFormat="false" ht="15" hidden="false" customHeight="false" outlineLevel="0" collapsed="false">
      <c r="C44" s="0" t="n">
        <f aca="false">ROUND(D44,1)</f>
        <v>0.3</v>
      </c>
      <c r="D44" s="0" t="n">
        <v>0.309</v>
      </c>
      <c r="E44" s="0" t="n">
        <v>263931</v>
      </c>
      <c r="G44" s="27"/>
    </row>
    <row r="45" customFormat="false" ht="15" hidden="false" customHeight="false" outlineLevel="0" collapsed="false">
      <c r="C45" s="0" t="n">
        <f aca="false">ROUND(D45,1)</f>
        <v>0.9</v>
      </c>
      <c r="D45" s="0" t="n">
        <v>0.874</v>
      </c>
      <c r="E45" s="0" t="n">
        <v>263931</v>
      </c>
      <c r="G45" s="27"/>
    </row>
    <row r="46" customFormat="false" ht="15" hidden="false" customHeight="false" outlineLevel="0" collapsed="false">
      <c r="C46" s="0" t="n">
        <f aca="false">ROUND(D46,1)</f>
        <v>0.8</v>
      </c>
      <c r="D46" s="0" t="n">
        <v>0.756</v>
      </c>
      <c r="E46" s="0" t="n">
        <v>263931</v>
      </c>
      <c r="G46" s="27"/>
    </row>
    <row r="47" customFormat="false" ht="15" hidden="false" customHeight="false" outlineLevel="0" collapsed="false">
      <c r="C47" s="0" t="n">
        <f aca="false">ROUND(D47,1)</f>
        <v>1</v>
      </c>
      <c r="D47" s="0" t="n">
        <v>0.994</v>
      </c>
      <c r="E47" s="0" t="n">
        <v>263931</v>
      </c>
      <c r="G47" s="27"/>
    </row>
    <row r="48" customFormat="false" ht="15" hidden="false" customHeight="false" outlineLevel="0" collapsed="false">
      <c r="C48" s="0" t="n">
        <f aca="false">ROUND(D48,1)</f>
        <v>0.6</v>
      </c>
      <c r="D48" s="0" t="n">
        <v>0.642</v>
      </c>
      <c r="E48" s="0" t="n">
        <v>263931</v>
      </c>
      <c r="G48" s="27"/>
    </row>
    <row r="49" customFormat="false" ht="15" hidden="false" customHeight="false" outlineLevel="0" collapsed="false">
      <c r="C49" s="0" t="n">
        <f aca="false">ROUND(D49,1)</f>
        <v>0.6</v>
      </c>
      <c r="D49" s="0" t="n">
        <v>0.56</v>
      </c>
      <c r="E49" s="0" t="n">
        <v>263931</v>
      </c>
      <c r="G49" s="27"/>
    </row>
    <row r="50" customFormat="false" ht="15" hidden="false" customHeight="false" outlineLevel="0" collapsed="false">
      <c r="C50" s="0" t="n">
        <f aca="false">ROUND(D50,1)</f>
        <v>0.4</v>
      </c>
      <c r="D50" s="0" t="n">
        <v>0.374</v>
      </c>
      <c r="E50" s="0" t="n">
        <v>263931</v>
      </c>
      <c r="G50" s="27"/>
    </row>
    <row r="51" customFormat="false" ht="15" hidden="false" customHeight="false" outlineLevel="0" collapsed="false">
      <c r="C51" s="0" t="n">
        <f aca="false">ROUND(D51,1)</f>
        <v>1.1</v>
      </c>
      <c r="D51" s="0" t="n">
        <v>1.081</v>
      </c>
      <c r="E51" s="0" t="n">
        <v>263931</v>
      </c>
      <c r="G51" s="27"/>
    </row>
    <row r="52" customFormat="false" ht="15" hidden="false" customHeight="false" outlineLevel="0" collapsed="false">
      <c r="C52" s="0" t="n">
        <f aca="false">ROUND(D52,1)</f>
        <v>0.4</v>
      </c>
      <c r="D52" s="0" t="n">
        <v>0.366</v>
      </c>
      <c r="E52" s="0" t="n">
        <v>263931</v>
      </c>
      <c r="G52" s="27"/>
    </row>
    <row r="53" customFormat="false" ht="15" hidden="false" customHeight="false" outlineLevel="0" collapsed="false">
      <c r="C53" s="0" t="n">
        <f aca="false">ROUND(D53,1)</f>
        <v>0.6</v>
      </c>
      <c r="D53" s="0" t="n">
        <v>0.565</v>
      </c>
      <c r="E53" s="0" t="n">
        <v>263931</v>
      </c>
      <c r="G53" s="27"/>
    </row>
    <row r="54" customFormat="false" ht="15" hidden="false" customHeight="false" outlineLevel="0" collapsed="false">
      <c r="C54" s="0" t="n">
        <f aca="false">ROUND(D54,1)</f>
        <v>0.5</v>
      </c>
      <c r="D54" s="0" t="n">
        <v>0.528</v>
      </c>
      <c r="E54" s="0" t="n">
        <v>263931</v>
      </c>
      <c r="G54" s="27"/>
    </row>
    <row r="55" customFormat="false" ht="15" hidden="false" customHeight="false" outlineLevel="0" collapsed="false">
      <c r="C55" s="0" t="n">
        <f aca="false">ROUND(D55,1)</f>
        <v>0.6</v>
      </c>
      <c r="D55" s="0" t="n">
        <v>0.586</v>
      </c>
      <c r="E55" s="0" t="n">
        <v>263956</v>
      </c>
    </row>
    <row r="56" customFormat="false" ht="15" hidden="false" customHeight="false" outlineLevel="0" collapsed="false">
      <c r="C56" s="0" t="n">
        <f aca="false">ROUND(D56,1)</f>
        <v>0.3</v>
      </c>
      <c r="D56" s="0" t="n">
        <v>0.334</v>
      </c>
      <c r="E56" s="0" t="n">
        <v>263931</v>
      </c>
    </row>
    <row r="57" customFormat="false" ht="15" hidden="false" customHeight="false" outlineLevel="0" collapsed="false">
      <c r="C57" s="0" t="n">
        <f aca="false">ROUND(D57,1)</f>
        <v>1.2</v>
      </c>
      <c r="D57" s="0" t="n">
        <v>1.177</v>
      </c>
      <c r="E57" s="0" t="n">
        <v>263931</v>
      </c>
    </row>
    <row r="58" customFormat="false" ht="15" hidden="false" customHeight="false" outlineLevel="0" collapsed="false">
      <c r="C58" s="0" t="n">
        <f aca="false">ROUND(D58,1)</f>
        <v>0.9</v>
      </c>
      <c r="D58" s="0" t="n">
        <v>0.939</v>
      </c>
      <c r="E58" s="0" t="n">
        <v>263956</v>
      </c>
    </row>
    <row r="59" customFormat="false" ht="15" hidden="false" customHeight="false" outlineLevel="0" collapsed="false">
      <c r="C59" s="0" t="n">
        <f aca="false">ROUND(D59,1)</f>
        <v>0.6</v>
      </c>
      <c r="D59" s="0" t="n">
        <v>0.598</v>
      </c>
      <c r="E59" s="0" t="n">
        <v>263931</v>
      </c>
    </row>
    <row r="60" customFormat="false" ht="15" hidden="false" customHeight="false" outlineLevel="0" collapsed="false">
      <c r="C60" s="0" t="n">
        <f aca="false">ROUND(D60,1)</f>
        <v>0.7</v>
      </c>
      <c r="D60" s="0" t="n">
        <v>0.687</v>
      </c>
      <c r="E60" s="0" t="n">
        <v>263956</v>
      </c>
    </row>
    <row r="61" customFormat="false" ht="15" hidden="false" customHeight="false" outlineLevel="0" collapsed="false">
      <c r="C61" s="0" t="n">
        <f aca="false">ROUND(D61,1)</f>
        <v>0.7</v>
      </c>
      <c r="D61" s="0" t="n">
        <v>0.734</v>
      </c>
      <c r="E61" s="0" t="n">
        <v>263931</v>
      </c>
    </row>
    <row r="62" customFormat="false" ht="15" hidden="false" customHeight="false" outlineLevel="0" collapsed="false">
      <c r="C62" s="0" t="n">
        <f aca="false">ROUND(D62,1)</f>
        <v>0.6</v>
      </c>
      <c r="D62" s="0" t="n">
        <v>0.604</v>
      </c>
      <c r="E62" s="0" t="n">
        <v>263931</v>
      </c>
    </row>
    <row r="63" customFormat="false" ht="15" hidden="false" customHeight="false" outlineLevel="0" collapsed="false">
      <c r="C63" s="0" t="n">
        <f aca="false">ROUND(D63,1)</f>
        <v>0.5</v>
      </c>
      <c r="D63" s="0" t="n">
        <v>0.545</v>
      </c>
      <c r="E63" s="0" t="n">
        <v>263931</v>
      </c>
    </row>
    <row r="64" customFormat="false" ht="15" hidden="false" customHeight="false" outlineLevel="0" collapsed="false">
      <c r="C64" s="0" t="n">
        <f aca="false">ROUND(D64,1)</f>
        <v>1.5</v>
      </c>
      <c r="D64" s="0" t="n">
        <v>1.467</v>
      </c>
      <c r="E64" s="0" t="n">
        <v>263931</v>
      </c>
    </row>
    <row r="65" customFormat="false" ht="15" hidden="false" customHeight="false" outlineLevel="0" collapsed="false">
      <c r="C65" s="0" t="n">
        <f aca="false">ROUND(D65,1)</f>
        <v>0.9</v>
      </c>
      <c r="D65" s="0" t="n">
        <v>0.898</v>
      </c>
      <c r="E65" s="0" t="n">
        <v>263931</v>
      </c>
    </row>
    <row r="66" customFormat="false" ht="15" hidden="false" customHeight="false" outlineLevel="0" collapsed="false">
      <c r="C66" s="0" t="n">
        <f aca="false">ROUND(D66,1)</f>
        <v>1</v>
      </c>
      <c r="D66" s="0" t="n">
        <v>0.955</v>
      </c>
      <c r="E66" s="0" t="n">
        <v>263931</v>
      </c>
    </row>
    <row r="67" customFormat="false" ht="15" hidden="false" customHeight="false" outlineLevel="0" collapsed="false">
      <c r="C67" s="0" t="n">
        <f aca="false">ROUND(D67,1)</f>
        <v>0.8</v>
      </c>
      <c r="D67" s="0" t="n">
        <v>0.834</v>
      </c>
      <c r="E67" s="0" t="n">
        <v>263956</v>
      </c>
    </row>
    <row r="68" customFormat="false" ht="15" hidden="false" customHeight="false" outlineLevel="0" collapsed="false">
      <c r="C68" s="0" t="n">
        <f aca="false">ROUND(D68,1)</f>
        <v>0.8</v>
      </c>
      <c r="D68" s="0" t="n">
        <v>0.801</v>
      </c>
      <c r="E68" s="0" t="n">
        <v>263931</v>
      </c>
    </row>
    <row r="69" customFormat="false" ht="15" hidden="false" customHeight="false" outlineLevel="0" collapsed="false">
      <c r="C69" s="0" t="n">
        <f aca="false">ROUND(D69,1)</f>
        <v>1.8</v>
      </c>
      <c r="D69" s="0" t="n">
        <v>1.754</v>
      </c>
      <c r="E69" s="0" t="n">
        <v>263931</v>
      </c>
    </row>
    <row r="70" customFormat="false" ht="15" hidden="false" customHeight="false" outlineLevel="0" collapsed="false">
      <c r="C70" s="0" t="n">
        <f aca="false">ROUND(D70,1)</f>
        <v>1.3</v>
      </c>
      <c r="D70" s="0" t="n">
        <v>1.305</v>
      </c>
      <c r="E70" s="0" t="n">
        <v>263931</v>
      </c>
    </row>
    <row r="71" customFormat="false" ht="15" hidden="false" customHeight="false" outlineLevel="0" collapsed="false">
      <c r="C71" s="0" t="n">
        <f aca="false">ROUND(D71,1)</f>
        <v>0.3</v>
      </c>
      <c r="D71" s="0" t="n">
        <v>0.329</v>
      </c>
      <c r="E71" s="0" t="n">
        <v>263931</v>
      </c>
    </row>
    <row r="72" customFormat="false" ht="15" hidden="false" customHeight="false" outlineLevel="0" collapsed="false">
      <c r="C72" s="0" t="n">
        <f aca="false">ROUND(D72,1)</f>
        <v>0.7</v>
      </c>
      <c r="D72" s="0" t="n">
        <v>0.709</v>
      </c>
      <c r="E72" s="0" t="n">
        <v>263931</v>
      </c>
    </row>
    <row r="73" customFormat="false" ht="15" hidden="false" customHeight="false" outlineLevel="0" collapsed="false">
      <c r="C73" s="0" t="n">
        <f aca="false">ROUND(D73,1)</f>
        <v>1.3</v>
      </c>
      <c r="D73" s="0" t="n">
        <v>1.306</v>
      </c>
      <c r="E73" s="0" t="n">
        <v>263931</v>
      </c>
    </row>
    <row r="74" customFormat="false" ht="15" hidden="false" customHeight="false" outlineLevel="0" collapsed="false">
      <c r="C74" s="0" t="n">
        <f aca="false">ROUND(D74,1)</f>
        <v>0.9</v>
      </c>
      <c r="D74" s="0" t="n">
        <v>0.943</v>
      </c>
      <c r="E74" s="0" t="n">
        <v>263931</v>
      </c>
    </row>
    <row r="75" customFormat="false" ht="15" hidden="false" customHeight="false" outlineLevel="0" collapsed="false">
      <c r="C75" s="0" t="n">
        <f aca="false">ROUND(D75,1)</f>
        <v>1</v>
      </c>
      <c r="D75" s="0" t="n">
        <v>1.003</v>
      </c>
      <c r="E75" s="0" t="n">
        <v>263931</v>
      </c>
    </row>
    <row r="76" customFormat="false" ht="15" hidden="false" customHeight="false" outlineLevel="0" collapsed="false">
      <c r="C76" s="0" t="n">
        <f aca="false">ROUND(D76,1)</f>
        <v>0.8</v>
      </c>
      <c r="D76" s="0" t="n">
        <v>0.819</v>
      </c>
      <c r="E76" s="0" t="n">
        <v>263931</v>
      </c>
    </row>
    <row r="77" customFormat="false" ht="15" hidden="false" customHeight="false" outlineLevel="0" collapsed="false">
      <c r="C77" s="0" t="n">
        <f aca="false">ROUND(D77,1)</f>
        <v>0.5</v>
      </c>
      <c r="D77" s="0" t="n">
        <v>0.535</v>
      </c>
      <c r="E77" s="0" t="n">
        <v>263931</v>
      </c>
    </row>
    <row r="78" customFormat="false" ht="15" hidden="false" customHeight="false" outlineLevel="0" collapsed="false">
      <c r="C78" s="0" t="n">
        <f aca="false">ROUND(D78,1)</f>
        <v>0.8</v>
      </c>
      <c r="D78" s="0" t="n">
        <v>0.822</v>
      </c>
      <c r="E78" s="0" t="n">
        <v>263931</v>
      </c>
    </row>
    <row r="79" customFormat="false" ht="15" hidden="false" customHeight="false" outlineLevel="0" collapsed="false">
      <c r="C79" s="0" t="n">
        <f aca="false">ROUND(D79,1)</f>
        <v>1.1</v>
      </c>
      <c r="D79" s="0" t="n">
        <v>1.091</v>
      </c>
      <c r="E79" s="0" t="n">
        <v>263931</v>
      </c>
    </row>
    <row r="80" customFormat="false" ht="15" hidden="false" customHeight="false" outlineLevel="0" collapsed="false">
      <c r="C80" s="0" t="n">
        <f aca="false">ROUND(D80,1)</f>
        <v>0.7</v>
      </c>
      <c r="D80" s="0" t="n">
        <v>0.708</v>
      </c>
      <c r="E80" s="0" t="n">
        <v>263931</v>
      </c>
    </row>
    <row r="81" customFormat="false" ht="15" hidden="false" customHeight="false" outlineLevel="0" collapsed="false">
      <c r="C81" s="0" t="n">
        <f aca="false">ROUND(D81,1)</f>
        <v>0.4</v>
      </c>
      <c r="D81" s="0" t="n">
        <v>0.414</v>
      </c>
      <c r="E81" s="0" t="n">
        <v>263931</v>
      </c>
    </row>
    <row r="82" customFormat="false" ht="15" hidden="false" customHeight="false" outlineLevel="0" collapsed="false">
      <c r="C82" s="0" t="n">
        <f aca="false">ROUND(D82,1)</f>
        <v>0.7</v>
      </c>
      <c r="D82" s="0" t="n">
        <v>0.701</v>
      </c>
      <c r="E82" s="0" t="n">
        <v>263931</v>
      </c>
    </row>
    <row r="83" customFormat="false" ht="15" hidden="false" customHeight="false" outlineLevel="0" collapsed="false">
      <c r="C83" s="0" t="n">
        <f aca="false">ROUND(D83,1)</f>
        <v>0.2</v>
      </c>
      <c r="D83" s="0" t="n">
        <v>0.226</v>
      </c>
      <c r="E83" s="0" t="n">
        <v>263931</v>
      </c>
    </row>
    <row r="84" customFormat="false" ht="15" hidden="false" customHeight="false" outlineLevel="0" collapsed="false">
      <c r="C84" s="0" t="n">
        <f aca="false">ROUND(D84,1)</f>
        <v>0.7</v>
      </c>
      <c r="D84" s="0" t="n">
        <v>0.653</v>
      </c>
      <c r="E84" s="0" t="n">
        <v>263931</v>
      </c>
    </row>
    <row r="85" customFormat="false" ht="15" hidden="false" customHeight="false" outlineLevel="0" collapsed="false">
      <c r="C85" s="0" t="n">
        <f aca="false">ROUND(D85,1)</f>
        <v>0.8</v>
      </c>
      <c r="D85" s="0" t="n">
        <v>0.804</v>
      </c>
      <c r="E85" s="0" t="n">
        <v>263956</v>
      </c>
    </row>
    <row r="86" customFormat="false" ht="15" hidden="false" customHeight="false" outlineLevel="0" collapsed="false">
      <c r="C86" s="0" t="n">
        <f aca="false">ROUND(D86,1)</f>
        <v>0.6</v>
      </c>
      <c r="D86" s="0" t="n">
        <v>0.556</v>
      </c>
      <c r="E86" s="0" t="n">
        <v>263931</v>
      </c>
    </row>
    <row r="87" customFormat="false" ht="15" hidden="false" customHeight="false" outlineLevel="0" collapsed="false">
      <c r="C87" s="0" t="n">
        <f aca="false">ROUND(D87,1)</f>
        <v>0.6</v>
      </c>
      <c r="D87" s="0" t="n">
        <v>0.566</v>
      </c>
      <c r="E87" s="0" t="n">
        <v>263931</v>
      </c>
    </row>
    <row r="88" customFormat="false" ht="15" hidden="false" customHeight="false" outlineLevel="0" collapsed="false">
      <c r="C88" s="0" t="n">
        <f aca="false">ROUND(D88,1)</f>
        <v>0.2</v>
      </c>
      <c r="D88" s="0" t="n">
        <v>0.205</v>
      </c>
      <c r="E88" s="0" t="n">
        <v>263956</v>
      </c>
    </row>
    <row r="89" customFormat="false" ht="15" hidden="false" customHeight="false" outlineLevel="0" collapsed="false">
      <c r="C89" s="0" t="n">
        <f aca="false">ROUND(D89,1)</f>
        <v>0.5</v>
      </c>
      <c r="D89" s="0" t="n">
        <v>0.525</v>
      </c>
      <c r="E89" s="0" t="n">
        <v>263931</v>
      </c>
    </row>
    <row r="90" customFormat="false" ht="15" hidden="false" customHeight="false" outlineLevel="0" collapsed="false">
      <c r="C90" s="0" t="n">
        <f aca="false">ROUND(D90,1)</f>
        <v>0.6</v>
      </c>
      <c r="D90" s="0" t="n">
        <v>0.592</v>
      </c>
      <c r="E90" s="0" t="n">
        <v>263931</v>
      </c>
    </row>
    <row r="91" customFormat="false" ht="15" hidden="false" customHeight="false" outlineLevel="0" collapsed="false">
      <c r="C91" s="0" t="n">
        <f aca="false">ROUND(D91,1)</f>
        <v>1.2</v>
      </c>
      <c r="D91" s="0" t="n">
        <v>1.187</v>
      </c>
      <c r="E91" s="0" t="n">
        <v>263931</v>
      </c>
    </row>
    <row r="92" customFormat="false" ht="15" hidden="false" customHeight="false" outlineLevel="0" collapsed="false">
      <c r="C92" s="0" t="n">
        <f aca="false">ROUND(D92,1)</f>
        <v>1.1</v>
      </c>
      <c r="D92" s="0" t="n">
        <v>1.09</v>
      </c>
      <c r="E92" s="0" t="n">
        <v>263956</v>
      </c>
    </row>
    <row r="93" customFormat="false" ht="15" hidden="false" customHeight="false" outlineLevel="0" collapsed="false">
      <c r="C93" s="0" t="n">
        <f aca="false">ROUND(D93,1)</f>
        <v>0.5</v>
      </c>
      <c r="D93" s="0" t="n">
        <v>0.476</v>
      </c>
      <c r="E93" s="0" t="n">
        <v>263956</v>
      </c>
    </row>
    <row r="94" customFormat="false" ht="15" hidden="false" customHeight="false" outlineLevel="0" collapsed="false">
      <c r="C94" s="0" t="n">
        <f aca="false">ROUND(D94,1)</f>
        <v>0.2</v>
      </c>
      <c r="D94" s="0" t="n">
        <v>0.21</v>
      </c>
      <c r="E94" s="0" t="n">
        <v>263931</v>
      </c>
    </row>
    <row r="95" customFormat="false" ht="15" hidden="false" customHeight="false" outlineLevel="0" collapsed="false">
      <c r="C95" s="0" t="n">
        <f aca="false">ROUND(D95,1)</f>
        <v>0.7</v>
      </c>
      <c r="D95" s="0" t="n">
        <v>0.659</v>
      </c>
      <c r="E95" s="0" t="n">
        <v>263931</v>
      </c>
    </row>
    <row r="96" customFormat="false" ht="15" hidden="false" customHeight="false" outlineLevel="0" collapsed="false">
      <c r="C96" s="0" t="n">
        <f aca="false">ROUND(D96,1)</f>
        <v>1.3</v>
      </c>
      <c r="D96" s="0" t="n">
        <v>1.321</v>
      </c>
      <c r="E96" s="0" t="n">
        <v>263931</v>
      </c>
    </row>
    <row r="97" customFormat="false" ht="15" hidden="false" customHeight="false" outlineLevel="0" collapsed="false">
      <c r="C97" s="0" t="n">
        <f aca="false">ROUND(D97,1)</f>
        <v>0.6</v>
      </c>
      <c r="D97" s="0" t="n">
        <v>0.593</v>
      </c>
      <c r="E97" s="0" t="n">
        <v>263931</v>
      </c>
    </row>
    <row r="98" customFormat="false" ht="15" hidden="false" customHeight="false" outlineLevel="0" collapsed="false">
      <c r="C98" s="0" t="n">
        <f aca="false">ROUND(D98,1)</f>
        <v>0.7</v>
      </c>
      <c r="D98" s="0" t="n">
        <v>0.662</v>
      </c>
      <c r="E98" s="0" t="n">
        <v>263931</v>
      </c>
    </row>
    <row r="99" customFormat="false" ht="15" hidden="false" customHeight="false" outlineLevel="0" collapsed="false">
      <c r="C99" s="0" t="n">
        <f aca="false">ROUND(D99,1)</f>
        <v>0.7</v>
      </c>
      <c r="D99" s="0" t="n">
        <v>0.709</v>
      </c>
      <c r="E99" s="0" t="n">
        <v>263956</v>
      </c>
    </row>
    <row r="100" customFormat="false" ht="15" hidden="false" customHeight="false" outlineLevel="0" collapsed="false">
      <c r="C100" s="0" t="n">
        <f aca="false">ROUND(D100,1)</f>
        <v>1.6</v>
      </c>
      <c r="D100" s="0" t="n">
        <v>1.599</v>
      </c>
      <c r="E100" s="0" t="n">
        <v>263931</v>
      </c>
    </row>
    <row r="101" customFormat="false" ht="15" hidden="false" customHeight="false" outlineLevel="0" collapsed="false">
      <c r="C101" s="0" t="n">
        <f aca="false">ROUND(D101,1)</f>
        <v>2.2</v>
      </c>
      <c r="D101" s="0" t="n">
        <v>2.201</v>
      </c>
      <c r="E101" s="0" t="n">
        <v>263931</v>
      </c>
    </row>
    <row r="102" customFormat="false" ht="15" hidden="false" customHeight="false" outlineLevel="0" collapsed="false">
      <c r="C102" s="0" t="n">
        <f aca="false">ROUND(D102,1)</f>
        <v>2</v>
      </c>
      <c r="D102" s="0" t="n">
        <v>2.043</v>
      </c>
      <c r="E102" s="0" t="n">
        <v>263931</v>
      </c>
    </row>
    <row r="103" customFormat="false" ht="15" hidden="false" customHeight="false" outlineLevel="0" collapsed="false">
      <c r="C103" s="0" t="n">
        <f aca="false">ROUND(D103,1)</f>
        <v>1.5</v>
      </c>
      <c r="D103" s="0" t="n">
        <v>1.541</v>
      </c>
      <c r="E103" s="0" t="n">
        <v>263931</v>
      </c>
    </row>
    <row r="104" customFormat="false" ht="15" hidden="false" customHeight="false" outlineLevel="0" collapsed="false">
      <c r="C104" s="0" t="n">
        <f aca="false">ROUND(D104,1)</f>
        <v>1.2</v>
      </c>
      <c r="D104" s="0" t="n">
        <v>1.183</v>
      </c>
      <c r="E104" s="0" t="n">
        <v>263931</v>
      </c>
    </row>
    <row r="105" customFormat="false" ht="15" hidden="false" customHeight="false" outlineLevel="0" collapsed="false">
      <c r="C105" s="0" t="n">
        <f aca="false">ROUND(D105,1)</f>
        <v>1.8</v>
      </c>
      <c r="D105" s="0" t="n">
        <v>1.825</v>
      </c>
      <c r="E105" s="0" t="n">
        <v>263931</v>
      </c>
    </row>
    <row r="106" customFormat="false" ht="15" hidden="false" customHeight="false" outlineLevel="0" collapsed="false">
      <c r="C106" s="0" t="n">
        <f aca="false">ROUND(D106,1)</f>
        <v>1.3</v>
      </c>
      <c r="D106" s="0" t="n">
        <v>1.32</v>
      </c>
      <c r="E106" s="0" t="n">
        <v>263931</v>
      </c>
    </row>
    <row r="107" customFormat="false" ht="15" hidden="false" customHeight="false" outlineLevel="0" collapsed="false">
      <c r="C107" s="0" t="n">
        <f aca="false">ROUND(D107,1)</f>
        <v>1.6</v>
      </c>
      <c r="D107" s="0" t="n">
        <v>1.649</v>
      </c>
      <c r="E107" s="0" t="n">
        <v>263931</v>
      </c>
    </row>
    <row r="108" customFormat="false" ht="15" hidden="false" customHeight="false" outlineLevel="0" collapsed="false">
      <c r="C108" s="0" t="n">
        <f aca="false">ROUND(D108,1)</f>
        <v>0.3</v>
      </c>
      <c r="D108" s="0" t="n">
        <v>0.292</v>
      </c>
      <c r="E108" s="0" t="n">
        <v>263931</v>
      </c>
    </row>
    <row r="109" customFormat="false" ht="15" hidden="false" customHeight="false" outlineLevel="0" collapsed="false">
      <c r="C109" s="0" t="n">
        <f aca="false">ROUND(D109,1)</f>
        <v>1.6</v>
      </c>
      <c r="D109" s="0" t="n">
        <v>1.62</v>
      </c>
      <c r="E109" s="0" t="n">
        <v>263931</v>
      </c>
    </row>
    <row r="110" customFormat="false" ht="15" hidden="false" customHeight="false" outlineLevel="0" collapsed="false">
      <c r="C110" s="0" t="n">
        <f aca="false">ROUND(D110,1)</f>
        <v>0.7</v>
      </c>
      <c r="D110" s="0" t="n">
        <v>0.691</v>
      </c>
      <c r="E110" s="0" t="n">
        <v>263931</v>
      </c>
    </row>
    <row r="111" customFormat="false" ht="15" hidden="false" customHeight="false" outlineLevel="0" collapsed="false">
      <c r="C111" s="0" t="n">
        <f aca="false">ROUND(D111,1)</f>
        <v>1.5</v>
      </c>
      <c r="D111" s="0" t="n">
        <v>1.489</v>
      </c>
      <c r="E111" s="0" t="n">
        <v>263956</v>
      </c>
    </row>
    <row r="112" customFormat="false" ht="15" hidden="false" customHeight="false" outlineLevel="0" collapsed="false">
      <c r="C112" s="0" t="n">
        <f aca="false">ROUND(D112,1)</f>
        <v>1.1</v>
      </c>
      <c r="D112" s="0" t="n">
        <v>1.089</v>
      </c>
      <c r="E112" s="0" t="n">
        <v>263931</v>
      </c>
    </row>
    <row r="113" customFormat="false" ht="15" hidden="false" customHeight="false" outlineLevel="0" collapsed="false">
      <c r="C113" s="0" t="n">
        <f aca="false">ROUND(D113,1)</f>
        <v>0.7</v>
      </c>
      <c r="D113" s="0" t="n">
        <v>0.746</v>
      </c>
      <c r="E113" s="0" t="n">
        <v>263931</v>
      </c>
    </row>
    <row r="114" customFormat="false" ht="15" hidden="false" customHeight="false" outlineLevel="0" collapsed="false">
      <c r="C114" s="0" t="n">
        <f aca="false">ROUND(D114,1)</f>
        <v>0.6</v>
      </c>
      <c r="D114" s="0" t="n">
        <v>0.592</v>
      </c>
      <c r="E114" s="0" t="n">
        <v>263931</v>
      </c>
    </row>
    <row r="115" customFormat="false" ht="15" hidden="false" customHeight="false" outlineLevel="0" collapsed="false">
      <c r="C115" s="0" t="n">
        <f aca="false">ROUND(D115,1)</f>
        <v>0.4</v>
      </c>
      <c r="D115" s="0" t="n">
        <v>0.356</v>
      </c>
      <c r="E115" s="0" t="n">
        <v>263931</v>
      </c>
    </row>
    <row r="116" customFormat="false" ht="15" hidden="false" customHeight="false" outlineLevel="0" collapsed="false">
      <c r="C116" s="0" t="n">
        <f aca="false">ROUND(D116,1)</f>
        <v>1.3</v>
      </c>
      <c r="D116" s="0" t="n">
        <v>1.325</v>
      </c>
      <c r="E116" s="0" t="n">
        <v>263931</v>
      </c>
    </row>
    <row r="117" customFormat="false" ht="15" hidden="false" customHeight="false" outlineLevel="0" collapsed="false">
      <c r="C117" s="0" t="n">
        <f aca="false">ROUND(D117,1)</f>
        <v>0.6</v>
      </c>
      <c r="D117" s="0" t="n">
        <v>0.554</v>
      </c>
      <c r="E117" s="0" t="n">
        <v>263931</v>
      </c>
    </row>
    <row r="118" customFormat="false" ht="15" hidden="false" customHeight="false" outlineLevel="0" collapsed="false">
      <c r="C118" s="0" t="n">
        <f aca="false">ROUND(D118,1)</f>
        <v>1.7</v>
      </c>
      <c r="D118" s="0" t="n">
        <v>1.731</v>
      </c>
      <c r="E118" s="0" t="n">
        <v>263956</v>
      </c>
    </row>
    <row r="119" customFormat="false" ht="15" hidden="false" customHeight="false" outlineLevel="0" collapsed="false">
      <c r="C119" s="0" t="n">
        <f aca="false">ROUND(D119,1)</f>
        <v>0.8</v>
      </c>
      <c r="D119" s="0" t="n">
        <v>0.771</v>
      </c>
      <c r="E119" s="0" t="n">
        <v>263931</v>
      </c>
    </row>
    <row r="120" customFormat="false" ht="15" hidden="false" customHeight="false" outlineLevel="0" collapsed="false">
      <c r="C120" s="0" t="n">
        <f aca="false">ROUND(D120,1)</f>
        <v>1.6</v>
      </c>
      <c r="D120" s="0" t="n">
        <v>1.6</v>
      </c>
      <c r="E120" s="0" t="n">
        <v>263931</v>
      </c>
    </row>
    <row r="121" customFormat="false" ht="15" hidden="false" customHeight="false" outlineLevel="0" collapsed="false">
      <c r="C121" s="0" t="n">
        <f aca="false">ROUND(D121,1)</f>
        <v>0.5</v>
      </c>
      <c r="D121" s="0" t="n">
        <v>0.485</v>
      </c>
      <c r="E121" s="0" t="n">
        <v>263931</v>
      </c>
    </row>
    <row r="122" customFormat="false" ht="15" hidden="false" customHeight="false" outlineLevel="0" collapsed="false">
      <c r="C122" s="0" t="n">
        <f aca="false">ROUND(D122,1)</f>
        <v>0.6</v>
      </c>
      <c r="D122" s="0" t="n">
        <v>0.551</v>
      </c>
      <c r="E122" s="0" t="n">
        <v>263931</v>
      </c>
    </row>
    <row r="123" customFormat="false" ht="15" hidden="false" customHeight="false" outlineLevel="0" collapsed="false">
      <c r="C123" s="0" t="n">
        <f aca="false">ROUND(D123,1)</f>
        <v>0.2</v>
      </c>
      <c r="D123" s="0" t="n">
        <v>0.229</v>
      </c>
      <c r="E123" s="0" t="n">
        <v>263931</v>
      </c>
    </row>
    <row r="124" customFormat="false" ht="15" hidden="false" customHeight="false" outlineLevel="0" collapsed="false">
      <c r="C124" s="0" t="n">
        <f aca="false">ROUND(D124,1)</f>
        <v>0.5</v>
      </c>
      <c r="D124" s="0" t="n">
        <v>0.501</v>
      </c>
      <c r="E124" s="0" t="n">
        <v>263931</v>
      </c>
    </row>
    <row r="125" customFormat="false" ht="15" hidden="false" customHeight="false" outlineLevel="0" collapsed="false">
      <c r="C125" s="0" t="n">
        <f aca="false">ROUND(D125,1)</f>
        <v>0.2</v>
      </c>
      <c r="D125" s="0" t="n">
        <v>0.199</v>
      </c>
      <c r="E125" s="0" t="n">
        <v>263931</v>
      </c>
    </row>
    <row r="126" customFormat="false" ht="15" hidden="false" customHeight="false" outlineLevel="0" collapsed="false">
      <c r="C126" s="0" t="n">
        <f aca="false">ROUND(D126,1)</f>
        <v>0.9</v>
      </c>
      <c r="D126" s="0" t="n">
        <v>0.949</v>
      </c>
      <c r="E126" s="0" t="n">
        <v>263931</v>
      </c>
    </row>
    <row r="127" customFormat="false" ht="15" hidden="false" customHeight="false" outlineLevel="0" collapsed="false">
      <c r="C127" s="0" t="n">
        <f aca="false">ROUND(D127,1)</f>
        <v>0.8</v>
      </c>
      <c r="D127" s="0" t="n">
        <v>0.754</v>
      </c>
      <c r="E127" s="0" t="n">
        <v>263931</v>
      </c>
    </row>
    <row r="128" customFormat="false" ht="15" hidden="false" customHeight="false" outlineLevel="0" collapsed="false">
      <c r="C128" s="0" t="n">
        <f aca="false">ROUND(D128,1)</f>
        <v>0.8</v>
      </c>
      <c r="D128" s="0" t="n">
        <v>0.778</v>
      </c>
      <c r="E128" s="0" t="n">
        <v>263931</v>
      </c>
    </row>
    <row r="129" customFormat="false" ht="15" hidden="false" customHeight="false" outlineLevel="0" collapsed="false">
      <c r="C129" s="0" t="n">
        <f aca="false">ROUND(D129,1)</f>
        <v>0.7</v>
      </c>
      <c r="D129" s="0" t="n">
        <v>0.655</v>
      </c>
      <c r="E129" s="0" t="n">
        <v>263956</v>
      </c>
    </row>
    <row r="130" customFormat="false" ht="15" hidden="false" customHeight="false" outlineLevel="0" collapsed="false">
      <c r="C130" s="0" t="n">
        <f aca="false">ROUND(D130,1)</f>
        <v>0.5</v>
      </c>
      <c r="D130" s="0" t="n">
        <v>0.489</v>
      </c>
      <c r="E130" s="0" t="n">
        <v>263931</v>
      </c>
    </row>
    <row r="131" customFormat="false" ht="15" hidden="false" customHeight="false" outlineLevel="0" collapsed="false">
      <c r="C131" s="0" t="n">
        <f aca="false">ROUND(D131,1)</f>
        <v>0.5</v>
      </c>
      <c r="D131" s="0" t="n">
        <v>0.455</v>
      </c>
      <c r="E131" s="0" t="n">
        <v>263956</v>
      </c>
    </row>
    <row r="132" customFormat="false" ht="15" hidden="false" customHeight="false" outlineLevel="0" collapsed="false">
      <c r="C132" s="0" t="n">
        <f aca="false">ROUND(D132,1)</f>
        <v>0.5</v>
      </c>
      <c r="D132" s="0" t="n">
        <v>0.484</v>
      </c>
      <c r="E132" s="0" t="n">
        <v>263931</v>
      </c>
    </row>
    <row r="133" customFormat="false" ht="15" hidden="false" customHeight="false" outlineLevel="0" collapsed="false">
      <c r="C133" s="0" t="n">
        <f aca="false">ROUND(D133,1)</f>
        <v>0.5</v>
      </c>
      <c r="D133" s="0" t="n">
        <v>0.474</v>
      </c>
      <c r="E133" s="0" t="n">
        <v>263931</v>
      </c>
    </row>
    <row r="134" customFormat="false" ht="15" hidden="false" customHeight="false" outlineLevel="0" collapsed="false">
      <c r="C134" s="0" t="n">
        <f aca="false">ROUND(D134,1)</f>
        <v>1.8</v>
      </c>
      <c r="D134" s="0" t="n">
        <v>1.75</v>
      </c>
      <c r="E134" s="0" t="n">
        <v>263931</v>
      </c>
    </row>
    <row r="135" customFormat="false" ht="15" hidden="false" customHeight="false" outlineLevel="0" collapsed="false">
      <c r="C135" s="0" t="n">
        <f aca="false">ROUND(D135,1)</f>
        <v>1.8</v>
      </c>
      <c r="D135" s="0" t="n">
        <v>1.755</v>
      </c>
      <c r="E135" s="0" t="n">
        <v>263931</v>
      </c>
    </row>
    <row r="136" customFormat="false" ht="15" hidden="false" customHeight="false" outlineLevel="0" collapsed="false">
      <c r="C136" s="0" t="n">
        <f aca="false">ROUND(D136,1)</f>
        <v>0.6</v>
      </c>
      <c r="D136" s="0" t="n">
        <v>0.613</v>
      </c>
      <c r="E136" s="0" t="n">
        <v>263931</v>
      </c>
    </row>
    <row r="137" customFormat="false" ht="15" hidden="false" customHeight="false" outlineLevel="0" collapsed="false">
      <c r="C137" s="0" t="n">
        <f aca="false">ROUND(D137,1)</f>
        <v>0.4</v>
      </c>
      <c r="D137" s="0" t="n">
        <v>0.355</v>
      </c>
      <c r="E137" s="0" t="n">
        <v>263931</v>
      </c>
    </row>
    <row r="138" customFormat="false" ht="15" hidden="false" customHeight="false" outlineLevel="0" collapsed="false">
      <c r="C138" s="0" t="n">
        <f aca="false">ROUND(D138,1)</f>
        <v>0.9</v>
      </c>
      <c r="D138" s="0" t="n">
        <v>0.877</v>
      </c>
      <c r="E138" s="0" t="n">
        <v>263931</v>
      </c>
    </row>
    <row r="139" customFormat="false" ht="15" hidden="false" customHeight="false" outlineLevel="0" collapsed="false">
      <c r="C139" s="0" t="n">
        <f aca="false">ROUND(D139,1)</f>
        <v>0.6</v>
      </c>
      <c r="D139" s="0" t="n">
        <v>0.578</v>
      </c>
      <c r="E139" s="0" t="n">
        <v>263931</v>
      </c>
    </row>
    <row r="140" customFormat="false" ht="15" hidden="false" customHeight="false" outlineLevel="0" collapsed="false">
      <c r="C140" s="0" t="n">
        <f aca="false">ROUND(D140,1)</f>
        <v>1.1</v>
      </c>
      <c r="D140" s="0" t="n">
        <v>1.078</v>
      </c>
      <c r="E140" s="0" t="n">
        <v>263931</v>
      </c>
    </row>
    <row r="141" customFormat="false" ht="15" hidden="false" customHeight="false" outlineLevel="0" collapsed="false">
      <c r="C141" s="0" t="n">
        <f aca="false">ROUND(D141,1)</f>
        <v>0.8</v>
      </c>
      <c r="D141" s="0" t="n">
        <v>0.802</v>
      </c>
      <c r="E141" s="0" t="n">
        <v>263931</v>
      </c>
    </row>
    <row r="142" customFormat="false" ht="15" hidden="false" customHeight="false" outlineLevel="0" collapsed="false">
      <c r="C142" s="0" t="n">
        <f aca="false">ROUND(D142,1)</f>
        <v>0.3</v>
      </c>
      <c r="D142" s="0" t="n">
        <v>0.331</v>
      </c>
      <c r="E142" s="0" t="n">
        <v>263956</v>
      </c>
    </row>
    <row r="143" customFormat="false" ht="15" hidden="false" customHeight="false" outlineLevel="0" collapsed="false">
      <c r="C143" s="0" t="n">
        <f aca="false">ROUND(D143,1)</f>
        <v>0.3</v>
      </c>
      <c r="D143" s="0" t="n">
        <v>0.341</v>
      </c>
      <c r="E143" s="0" t="n">
        <v>263931</v>
      </c>
    </row>
    <row r="144" customFormat="false" ht="15" hidden="false" customHeight="false" outlineLevel="0" collapsed="false">
      <c r="C144" s="0" t="n">
        <f aca="false">ROUND(D144,1)</f>
        <v>1.1</v>
      </c>
      <c r="D144" s="0" t="n">
        <v>1.065</v>
      </c>
      <c r="E144" s="0" t="n">
        <v>263931</v>
      </c>
    </row>
    <row r="145" customFormat="false" ht="15" hidden="false" customHeight="false" outlineLevel="0" collapsed="false">
      <c r="C145" s="0" t="n">
        <f aca="false">ROUND(D145,1)</f>
        <v>1.1</v>
      </c>
      <c r="D145" s="0" t="n">
        <v>1.057</v>
      </c>
      <c r="E145" s="0" t="n">
        <v>263931</v>
      </c>
    </row>
    <row r="146" customFormat="false" ht="15" hidden="false" customHeight="false" outlineLevel="0" collapsed="false">
      <c r="C146" s="0" t="n">
        <f aca="false">ROUND(D146,1)</f>
        <v>1.1</v>
      </c>
      <c r="D146" s="0" t="n">
        <v>1.13</v>
      </c>
      <c r="E146" s="0" t="n">
        <v>263956</v>
      </c>
    </row>
    <row r="147" customFormat="false" ht="15" hidden="false" customHeight="false" outlineLevel="0" collapsed="false">
      <c r="C147" s="0" t="n">
        <f aca="false">ROUND(D147,1)</f>
        <v>0.9</v>
      </c>
      <c r="D147" s="0" t="n">
        <v>0.944</v>
      </c>
      <c r="E147" s="0" t="n">
        <v>263956</v>
      </c>
    </row>
    <row r="148" customFormat="false" ht="15" hidden="false" customHeight="false" outlineLevel="0" collapsed="false">
      <c r="C148" s="0" t="n">
        <f aca="false">ROUND(D148,1)</f>
        <v>0.2</v>
      </c>
      <c r="D148" s="0" t="n">
        <v>0.186</v>
      </c>
      <c r="E148" s="0" t="n">
        <v>263931</v>
      </c>
    </row>
    <row r="149" customFormat="false" ht="15" hidden="false" customHeight="false" outlineLevel="0" collapsed="false">
      <c r="C149" s="0" t="n">
        <f aca="false">ROUND(D149,1)</f>
        <v>0.6</v>
      </c>
      <c r="D149" s="0" t="n">
        <v>0.646</v>
      </c>
      <c r="E149" s="0" t="n">
        <v>263931</v>
      </c>
    </row>
    <row r="150" customFormat="false" ht="15" hidden="false" customHeight="false" outlineLevel="0" collapsed="false">
      <c r="C150" s="0" t="n">
        <f aca="false">ROUND(D150,1)</f>
        <v>1.1</v>
      </c>
      <c r="D150" s="0" t="n">
        <v>1.129</v>
      </c>
      <c r="E150" s="0" t="n">
        <v>263931</v>
      </c>
    </row>
    <row r="151" customFormat="false" ht="15" hidden="false" customHeight="false" outlineLevel="0" collapsed="false">
      <c r="C151" s="0" t="n">
        <f aca="false">ROUND(D151,1)</f>
        <v>0.8</v>
      </c>
      <c r="D151" s="0" t="n">
        <v>0.819</v>
      </c>
      <c r="E151" s="0" t="n">
        <v>263931</v>
      </c>
    </row>
    <row r="152" customFormat="false" ht="15" hidden="false" customHeight="false" outlineLevel="0" collapsed="false">
      <c r="C152" s="0" t="n">
        <f aca="false">ROUND(D152,1)</f>
        <v>0.9</v>
      </c>
      <c r="D152" s="0" t="n">
        <v>0.87</v>
      </c>
      <c r="E152" s="0" t="n">
        <v>263931</v>
      </c>
    </row>
    <row r="153" customFormat="false" ht="15" hidden="false" customHeight="false" outlineLevel="0" collapsed="false">
      <c r="C153" s="0" t="n">
        <f aca="false">ROUND(D153,1)</f>
        <v>1.1</v>
      </c>
      <c r="D153" s="0" t="n">
        <v>1.103</v>
      </c>
      <c r="E153" s="0" t="n">
        <v>263931</v>
      </c>
    </row>
    <row r="154" customFormat="false" ht="15" hidden="false" customHeight="false" outlineLevel="0" collapsed="false">
      <c r="C154" s="0" t="n">
        <f aca="false">ROUND(D154,1)</f>
        <v>0.3</v>
      </c>
      <c r="D154" s="0" t="n">
        <v>0.313</v>
      </c>
      <c r="E154" s="0" t="n">
        <v>263956</v>
      </c>
    </row>
    <row r="155" customFormat="false" ht="15" hidden="false" customHeight="false" outlineLevel="0" collapsed="false">
      <c r="C155" s="0" t="n">
        <f aca="false">ROUND(D155,1)</f>
        <v>1.3</v>
      </c>
      <c r="D155" s="0" t="n">
        <v>1.349</v>
      </c>
      <c r="E155" s="0" t="n">
        <v>263931</v>
      </c>
    </row>
    <row r="156" customFormat="false" ht="15" hidden="false" customHeight="false" outlineLevel="0" collapsed="false">
      <c r="C156" s="0" t="n">
        <f aca="false">ROUND(D156,1)</f>
        <v>0.4</v>
      </c>
      <c r="D156" s="0" t="n">
        <v>0.357</v>
      </c>
      <c r="E156" s="0" t="n">
        <v>263931</v>
      </c>
    </row>
    <row r="157" customFormat="false" ht="15" hidden="false" customHeight="false" outlineLevel="0" collapsed="false">
      <c r="C157" s="0" t="n">
        <f aca="false">ROUND(D157,1)</f>
        <v>1.3</v>
      </c>
      <c r="D157" s="0" t="n">
        <v>1.347</v>
      </c>
      <c r="E157" s="0" t="n">
        <v>263931</v>
      </c>
    </row>
    <row r="158" customFormat="false" ht="15" hidden="false" customHeight="false" outlineLevel="0" collapsed="false">
      <c r="C158" s="0" t="n">
        <f aca="false">ROUND(D158,1)</f>
        <v>0.5</v>
      </c>
      <c r="D158" s="0" t="n">
        <v>0.504</v>
      </c>
      <c r="E158" s="0" t="n">
        <v>263931</v>
      </c>
    </row>
    <row r="159" customFormat="false" ht="15" hidden="false" customHeight="false" outlineLevel="0" collapsed="false">
      <c r="C159" s="0" t="n">
        <f aca="false">ROUND(D159,1)</f>
        <v>0.2</v>
      </c>
      <c r="D159" s="0" t="n">
        <v>0.203</v>
      </c>
      <c r="E159" s="0" t="n">
        <v>263931</v>
      </c>
    </row>
    <row r="160" customFormat="false" ht="15" hidden="false" customHeight="false" outlineLevel="0" collapsed="false">
      <c r="C160" s="0" t="n">
        <f aca="false">ROUND(D160,1)</f>
        <v>1.5</v>
      </c>
      <c r="D160" s="0" t="n">
        <v>1.533</v>
      </c>
      <c r="E160" s="0" t="n">
        <v>263931</v>
      </c>
    </row>
    <row r="161" customFormat="false" ht="15" hidden="false" customHeight="false" outlineLevel="0" collapsed="false">
      <c r="C161" s="0" t="n">
        <f aca="false">ROUND(D161,1)</f>
        <v>1.1</v>
      </c>
      <c r="D161" s="0" t="n">
        <v>1.127</v>
      </c>
      <c r="E161" s="0" t="n">
        <v>263931</v>
      </c>
    </row>
    <row r="162" customFormat="false" ht="15" hidden="false" customHeight="false" outlineLevel="0" collapsed="false">
      <c r="C162" s="0" t="n">
        <f aca="false">ROUND(D162,1)</f>
        <v>0.3</v>
      </c>
      <c r="D162" s="0" t="n">
        <v>0.257</v>
      </c>
      <c r="E162" s="0" t="n">
        <v>263931</v>
      </c>
    </row>
    <row r="163" customFormat="false" ht="15" hidden="false" customHeight="false" outlineLevel="0" collapsed="false">
      <c r="C163" s="0" t="n">
        <f aca="false">ROUND(D163,1)</f>
        <v>0.9</v>
      </c>
      <c r="D163" s="0" t="n">
        <v>0.879</v>
      </c>
      <c r="E163" s="0" t="n">
        <v>263931</v>
      </c>
    </row>
    <row r="164" customFormat="false" ht="15" hidden="false" customHeight="false" outlineLevel="0" collapsed="false">
      <c r="C164" s="0" t="n">
        <f aca="false">ROUND(D164,1)</f>
        <v>1.2</v>
      </c>
      <c r="D164" s="0" t="n">
        <v>1.151</v>
      </c>
      <c r="E164" s="0" t="n">
        <v>263931</v>
      </c>
    </row>
    <row r="165" customFormat="false" ht="15" hidden="false" customHeight="false" outlineLevel="0" collapsed="false">
      <c r="C165" s="0" t="n">
        <f aca="false">ROUND(D165,1)</f>
        <v>1.7</v>
      </c>
      <c r="D165" s="0" t="n">
        <v>1.726</v>
      </c>
      <c r="E165" s="0" t="n">
        <v>263931</v>
      </c>
    </row>
    <row r="166" customFormat="false" ht="15" hidden="false" customHeight="false" outlineLevel="0" collapsed="false">
      <c r="C166" s="0" t="n">
        <f aca="false">ROUND(D166,1)</f>
        <v>1.7</v>
      </c>
      <c r="D166" s="0" t="n">
        <v>1.654</v>
      </c>
      <c r="E166" s="0" t="n">
        <v>263931</v>
      </c>
    </row>
    <row r="167" customFormat="false" ht="15" hidden="false" customHeight="false" outlineLevel="0" collapsed="false">
      <c r="C167" s="0" t="n">
        <f aca="false">ROUND(D167,1)</f>
        <v>0.3</v>
      </c>
      <c r="D167" s="0" t="n">
        <v>0.308</v>
      </c>
      <c r="E167" s="0" t="n">
        <v>263931</v>
      </c>
    </row>
    <row r="168" customFormat="false" ht="15" hidden="false" customHeight="false" outlineLevel="0" collapsed="false">
      <c r="C168" s="0" t="n">
        <f aca="false">ROUND(D168,1)</f>
        <v>1.6</v>
      </c>
      <c r="D168" s="0" t="n">
        <v>1.569</v>
      </c>
      <c r="E168" s="0" t="n">
        <v>263931</v>
      </c>
    </row>
    <row r="169" customFormat="false" ht="15" hidden="false" customHeight="false" outlineLevel="0" collapsed="false">
      <c r="C169" s="0" t="n">
        <f aca="false">ROUND(D169,1)</f>
        <v>1.1</v>
      </c>
      <c r="D169" s="0" t="n">
        <v>1.126</v>
      </c>
      <c r="E169" s="0" t="n">
        <v>263931</v>
      </c>
    </row>
    <row r="170" customFormat="false" ht="15" hidden="false" customHeight="false" outlineLevel="0" collapsed="false">
      <c r="C170" s="0" t="n">
        <f aca="false">ROUND(D170,1)</f>
        <v>1.4</v>
      </c>
      <c r="D170" s="0" t="n">
        <v>1.381</v>
      </c>
      <c r="E170" s="0" t="n">
        <v>263931</v>
      </c>
    </row>
    <row r="171" customFormat="false" ht="15" hidden="false" customHeight="false" outlineLevel="0" collapsed="false">
      <c r="C171" s="0" t="n">
        <f aca="false">ROUND(D171,1)</f>
        <v>1.6</v>
      </c>
      <c r="D171" s="0" t="n">
        <v>1.619</v>
      </c>
      <c r="E171" s="0" t="n">
        <v>263931</v>
      </c>
    </row>
    <row r="172" customFormat="false" ht="15" hidden="false" customHeight="false" outlineLevel="0" collapsed="false">
      <c r="C172" s="0" t="n">
        <f aca="false">ROUND(D172,1)</f>
        <v>1.8</v>
      </c>
      <c r="D172" s="0" t="n">
        <v>1.752</v>
      </c>
      <c r="E172" s="0" t="n">
        <v>263956</v>
      </c>
    </row>
    <row r="173" customFormat="false" ht="15" hidden="false" customHeight="false" outlineLevel="0" collapsed="false">
      <c r="C173" s="0" t="n">
        <f aca="false">ROUND(D173,1)</f>
        <v>1.9</v>
      </c>
      <c r="D173" s="0" t="n">
        <v>1.94</v>
      </c>
      <c r="E173" s="0" t="n">
        <v>263931</v>
      </c>
    </row>
    <row r="174" customFormat="false" ht="15" hidden="false" customHeight="false" outlineLevel="0" collapsed="false">
      <c r="C174" s="0" t="n">
        <f aca="false">ROUND(D174,1)</f>
        <v>1.7</v>
      </c>
      <c r="D174" s="0" t="n">
        <v>1.742</v>
      </c>
      <c r="E174" s="0" t="n">
        <v>263931</v>
      </c>
    </row>
    <row r="175" customFormat="false" ht="15" hidden="false" customHeight="false" outlineLevel="0" collapsed="false">
      <c r="C175" s="0" t="n">
        <f aca="false">ROUND(D175,1)</f>
        <v>1.2</v>
      </c>
      <c r="D175" s="0" t="n">
        <v>1.247</v>
      </c>
      <c r="E175" s="0" t="n">
        <v>263931</v>
      </c>
    </row>
    <row r="176" customFormat="false" ht="15" hidden="false" customHeight="false" outlineLevel="0" collapsed="false">
      <c r="C176" s="0" t="n">
        <f aca="false">ROUND(D176,1)</f>
        <v>1.6</v>
      </c>
      <c r="D176" s="0" t="n">
        <v>1.646</v>
      </c>
      <c r="E176" s="0" t="n">
        <v>263931</v>
      </c>
    </row>
    <row r="177" customFormat="false" ht="15" hidden="false" customHeight="false" outlineLevel="0" collapsed="false">
      <c r="C177" s="0" t="n">
        <f aca="false">ROUND(D177,1)</f>
        <v>0.5</v>
      </c>
      <c r="D177" s="0" t="n">
        <v>0.452</v>
      </c>
      <c r="E177" s="0" t="n">
        <v>263931</v>
      </c>
    </row>
    <row r="178" customFormat="false" ht="15" hidden="false" customHeight="false" outlineLevel="0" collapsed="false">
      <c r="C178" s="0" t="n">
        <f aca="false">ROUND(D178,1)</f>
        <v>1.7</v>
      </c>
      <c r="D178" s="0" t="n">
        <v>1.669</v>
      </c>
      <c r="E178" s="0" t="n">
        <v>263956</v>
      </c>
    </row>
    <row r="179" customFormat="false" ht="15" hidden="false" customHeight="false" outlineLevel="0" collapsed="false">
      <c r="C179" s="0" t="n">
        <f aca="false">ROUND(D179,1)</f>
        <v>1.4</v>
      </c>
      <c r="D179" s="0" t="n">
        <v>1.445</v>
      </c>
      <c r="E179" s="0" t="n">
        <v>263931</v>
      </c>
    </row>
    <row r="180" customFormat="false" ht="15" hidden="false" customHeight="false" outlineLevel="0" collapsed="false">
      <c r="C180" s="0" t="n">
        <f aca="false">ROUND(D180,1)</f>
        <v>1.2</v>
      </c>
      <c r="D180" s="0" t="n">
        <v>1.222</v>
      </c>
      <c r="E180" s="0" t="n">
        <v>263956</v>
      </c>
    </row>
    <row r="181" customFormat="false" ht="15" hidden="false" customHeight="false" outlineLevel="0" collapsed="false">
      <c r="C181" s="0" t="n">
        <f aca="false">ROUND(D181,1)</f>
        <v>1.1</v>
      </c>
      <c r="D181" s="0" t="n">
        <v>1.067</v>
      </c>
      <c r="E181" s="0" t="n">
        <v>263931</v>
      </c>
    </row>
    <row r="182" customFormat="false" ht="15" hidden="false" customHeight="false" outlineLevel="0" collapsed="false">
      <c r="C182" s="0" t="n">
        <f aca="false">ROUND(D182,1)</f>
        <v>1.1</v>
      </c>
      <c r="D182" s="0" t="n">
        <v>1.058</v>
      </c>
      <c r="E182" s="0" t="n">
        <v>263931</v>
      </c>
    </row>
    <row r="183" customFormat="false" ht="15" hidden="false" customHeight="false" outlineLevel="0" collapsed="false">
      <c r="C183" s="0" t="n">
        <f aca="false">ROUND(D183,1)</f>
        <v>1</v>
      </c>
      <c r="D183" s="0" t="n">
        <v>0.96</v>
      </c>
      <c r="E183" s="0" t="n">
        <v>263931</v>
      </c>
    </row>
    <row r="184" customFormat="false" ht="15" hidden="false" customHeight="false" outlineLevel="0" collapsed="false">
      <c r="C184" s="0" t="n">
        <f aca="false">ROUND(D184,1)</f>
        <v>0.5</v>
      </c>
      <c r="D184" s="0" t="n">
        <v>0.491</v>
      </c>
      <c r="E184" s="0" t="n">
        <v>263931</v>
      </c>
    </row>
    <row r="185" customFormat="false" ht="15" hidden="false" customHeight="false" outlineLevel="0" collapsed="false">
      <c r="C185" s="0" t="n">
        <f aca="false">ROUND(D185,1)</f>
        <v>1.2</v>
      </c>
      <c r="D185" s="0" t="n">
        <v>1.21</v>
      </c>
      <c r="E185" s="0" t="n">
        <v>263931</v>
      </c>
    </row>
    <row r="186" customFormat="false" ht="15" hidden="false" customHeight="false" outlineLevel="0" collapsed="false">
      <c r="C186" s="0" t="n">
        <f aca="false">ROUND(D186,1)</f>
        <v>0.2</v>
      </c>
      <c r="D186" s="0" t="n">
        <v>0.245</v>
      </c>
      <c r="E186" s="0" t="n">
        <v>263931</v>
      </c>
    </row>
    <row r="187" customFormat="false" ht="15" hidden="false" customHeight="false" outlineLevel="0" collapsed="false">
      <c r="C187" s="0" t="n">
        <f aca="false">ROUND(D187,1)</f>
        <v>0.5</v>
      </c>
      <c r="D187" s="0" t="n">
        <v>0.486</v>
      </c>
      <c r="E187" s="0" t="n">
        <v>263956</v>
      </c>
    </row>
    <row r="188" customFormat="false" ht="15" hidden="false" customHeight="false" outlineLevel="0" collapsed="false">
      <c r="C188" s="0" t="n">
        <f aca="false">ROUND(D188,1)</f>
        <v>0.5</v>
      </c>
      <c r="D188" s="0" t="n">
        <v>0.52</v>
      </c>
      <c r="E188" s="0" t="n">
        <v>263931</v>
      </c>
    </row>
    <row r="189" customFormat="false" ht="15" hidden="false" customHeight="false" outlineLevel="0" collapsed="false">
      <c r="C189" s="0" t="n">
        <f aca="false">ROUND(D189,1)</f>
        <v>0.8</v>
      </c>
      <c r="D189" s="0" t="n">
        <v>0.84</v>
      </c>
      <c r="E189" s="0" t="n">
        <v>263931</v>
      </c>
    </row>
    <row r="190" customFormat="false" ht="15" hidden="false" customHeight="false" outlineLevel="0" collapsed="false">
      <c r="C190" s="0" t="n">
        <f aca="false">ROUND(D190,1)</f>
        <v>0.6</v>
      </c>
      <c r="D190" s="0" t="n">
        <v>0.592</v>
      </c>
      <c r="E190" s="0" t="n">
        <v>263956</v>
      </c>
    </row>
    <row r="191" customFormat="false" ht="15" hidden="false" customHeight="false" outlineLevel="0" collapsed="false">
      <c r="C191" s="0" t="n">
        <f aca="false">ROUND(D191,1)</f>
        <v>1</v>
      </c>
      <c r="D191" s="0" t="n">
        <v>0.981</v>
      </c>
      <c r="E191" s="0" t="n">
        <v>263931</v>
      </c>
    </row>
    <row r="192" customFormat="false" ht="15" hidden="false" customHeight="false" outlineLevel="0" collapsed="false">
      <c r="C192" s="0" t="n">
        <f aca="false">ROUND(D192,1)</f>
        <v>0.3</v>
      </c>
      <c r="D192" s="0" t="n">
        <v>0.338</v>
      </c>
      <c r="E192" s="0" t="n">
        <v>263931</v>
      </c>
    </row>
    <row r="193" customFormat="false" ht="15" hidden="false" customHeight="false" outlineLevel="0" collapsed="false">
      <c r="C193" s="0" t="n">
        <f aca="false">ROUND(D193,1)</f>
        <v>0.3</v>
      </c>
      <c r="D193" s="0" t="n">
        <v>0.25</v>
      </c>
      <c r="E193" s="0" t="n">
        <v>263931</v>
      </c>
    </row>
    <row r="194" customFormat="false" ht="15" hidden="false" customHeight="false" outlineLevel="0" collapsed="false">
      <c r="C194" s="0" t="n">
        <f aca="false">ROUND(D194,1)</f>
        <v>0.5</v>
      </c>
      <c r="D194" s="0" t="n">
        <v>0.493</v>
      </c>
      <c r="E194" s="0" t="n">
        <v>263931</v>
      </c>
    </row>
    <row r="195" customFormat="false" ht="15" hidden="false" customHeight="false" outlineLevel="0" collapsed="false">
      <c r="C195" s="0" t="n">
        <f aca="false">ROUND(D195,1)</f>
        <v>0.3</v>
      </c>
      <c r="D195" s="0" t="n">
        <v>0.303</v>
      </c>
      <c r="E195" s="0" t="n">
        <v>263931</v>
      </c>
    </row>
    <row r="196" customFormat="false" ht="15" hidden="false" customHeight="false" outlineLevel="0" collapsed="false">
      <c r="C196" s="0" t="n">
        <f aca="false">ROUND(D196,1)</f>
        <v>0.4</v>
      </c>
      <c r="D196" s="0" t="n">
        <v>0.366</v>
      </c>
      <c r="E196" s="0" t="n">
        <v>263956</v>
      </c>
    </row>
    <row r="197" customFormat="false" ht="15" hidden="false" customHeight="false" outlineLevel="0" collapsed="false">
      <c r="C197" s="0" t="n">
        <f aca="false">ROUND(D197,1)</f>
        <v>0.8</v>
      </c>
      <c r="D197" s="0" t="n">
        <v>0.837</v>
      </c>
      <c r="E197" s="0" t="n">
        <v>263931</v>
      </c>
    </row>
    <row r="198" customFormat="false" ht="15" hidden="false" customHeight="false" outlineLevel="0" collapsed="false">
      <c r="C198" s="0" t="n">
        <f aca="false">ROUND(D198,1)</f>
        <v>0.9</v>
      </c>
      <c r="D198" s="0" t="n">
        <v>0.907</v>
      </c>
      <c r="E198" s="0" t="n">
        <v>263931</v>
      </c>
    </row>
    <row r="199" customFormat="false" ht="15" hidden="false" customHeight="false" outlineLevel="0" collapsed="false">
      <c r="C199" s="0" t="n">
        <f aca="false">ROUND(D199,1)</f>
        <v>0.5</v>
      </c>
      <c r="D199" s="0" t="n">
        <v>0.498</v>
      </c>
      <c r="E199" s="0" t="n">
        <v>263931</v>
      </c>
    </row>
    <row r="200" customFormat="false" ht="15" hidden="false" customHeight="false" outlineLevel="0" collapsed="false">
      <c r="C200" s="0" t="n">
        <f aca="false">ROUND(D200,1)</f>
        <v>1.5</v>
      </c>
      <c r="D200" s="0" t="n">
        <v>1.47</v>
      </c>
      <c r="E200" s="0" t="n">
        <v>263931</v>
      </c>
    </row>
    <row r="201" customFormat="false" ht="15" hidden="false" customHeight="false" outlineLevel="0" collapsed="false">
      <c r="C201" s="0" t="n">
        <f aca="false">ROUND(D201,1)</f>
        <v>0.9</v>
      </c>
      <c r="D201" s="0" t="n">
        <v>0.904</v>
      </c>
      <c r="E201" s="0" t="n">
        <v>263931</v>
      </c>
    </row>
    <row r="202" customFormat="false" ht="15" hidden="false" customHeight="false" outlineLevel="0" collapsed="false">
      <c r="C202" s="0" t="n">
        <f aca="false">ROUND(D202,1)</f>
        <v>1</v>
      </c>
      <c r="D202" s="0" t="n">
        <v>0.95</v>
      </c>
      <c r="E202" s="0" t="n">
        <v>263931</v>
      </c>
    </row>
    <row r="203" customFormat="false" ht="15" hidden="false" customHeight="false" outlineLevel="0" collapsed="false">
      <c r="C203" s="0" t="n">
        <f aca="false">ROUND(D203,1)</f>
        <v>2</v>
      </c>
      <c r="D203" s="0" t="n">
        <v>2.009</v>
      </c>
      <c r="E203" s="0" t="n">
        <v>263931</v>
      </c>
    </row>
    <row r="204" customFormat="false" ht="15" hidden="false" customHeight="false" outlineLevel="0" collapsed="false">
      <c r="C204" s="0" t="n">
        <f aca="false">ROUND(D204,1)</f>
        <v>1</v>
      </c>
      <c r="D204" s="0" t="n">
        <v>0.982</v>
      </c>
      <c r="E204" s="0" t="n">
        <v>263931</v>
      </c>
    </row>
    <row r="205" customFormat="false" ht="15" hidden="false" customHeight="false" outlineLevel="0" collapsed="false">
      <c r="C205" s="0" t="n">
        <f aca="false">ROUND(D205,1)</f>
        <v>0.7</v>
      </c>
      <c r="D205" s="0" t="n">
        <v>0.7</v>
      </c>
      <c r="E205" s="0" t="n">
        <v>263931</v>
      </c>
    </row>
    <row r="206" customFormat="false" ht="15" hidden="false" customHeight="false" outlineLevel="0" collapsed="false">
      <c r="C206" s="0" t="n">
        <f aca="false">ROUND(D206,1)</f>
        <v>1.1</v>
      </c>
      <c r="D206" s="0" t="n">
        <v>1.06</v>
      </c>
      <c r="E206" s="0" t="n">
        <v>263931</v>
      </c>
    </row>
    <row r="207" customFormat="false" ht="15" hidden="false" customHeight="false" outlineLevel="0" collapsed="false">
      <c r="C207" s="0" t="n">
        <f aca="false">ROUND(D207,1)</f>
        <v>0.8</v>
      </c>
      <c r="D207" s="0" t="n">
        <v>0.768</v>
      </c>
      <c r="E207" s="0" t="n">
        <v>263931</v>
      </c>
    </row>
    <row r="208" customFormat="false" ht="15" hidden="false" customHeight="false" outlineLevel="0" collapsed="false">
      <c r="C208" s="0" t="n">
        <f aca="false">ROUND(D208,1)</f>
        <v>0.7</v>
      </c>
      <c r="D208" s="0" t="n">
        <v>0.666</v>
      </c>
      <c r="E208" s="0" t="n">
        <v>263931</v>
      </c>
    </row>
    <row r="209" customFormat="false" ht="15" hidden="false" customHeight="false" outlineLevel="0" collapsed="false">
      <c r="C209" s="0" t="n">
        <f aca="false">ROUND(D209,1)</f>
        <v>0.8</v>
      </c>
      <c r="D209" s="0" t="n">
        <v>0.767</v>
      </c>
      <c r="E209" s="0" t="n">
        <v>263931</v>
      </c>
    </row>
    <row r="210" customFormat="false" ht="15" hidden="false" customHeight="false" outlineLevel="0" collapsed="false">
      <c r="C210" s="0" t="n">
        <f aca="false">ROUND(D210,1)</f>
        <v>0.6</v>
      </c>
      <c r="D210" s="0" t="n">
        <v>0.613</v>
      </c>
      <c r="E210" s="0" t="n">
        <v>263931</v>
      </c>
    </row>
    <row r="211" customFormat="false" ht="15" hidden="false" customHeight="false" outlineLevel="0" collapsed="false">
      <c r="C211" s="0" t="n">
        <f aca="false">ROUND(D211,1)</f>
        <v>0.8</v>
      </c>
      <c r="D211" s="0" t="n">
        <v>0.835</v>
      </c>
      <c r="E211" s="0" t="n">
        <v>263956</v>
      </c>
    </row>
    <row r="212" customFormat="false" ht="15" hidden="false" customHeight="false" outlineLevel="0" collapsed="false">
      <c r="C212" s="0" t="n">
        <f aca="false">ROUND(D212,1)</f>
        <v>0.3</v>
      </c>
      <c r="D212" s="0" t="n">
        <v>0.335</v>
      </c>
      <c r="E212" s="0" t="n">
        <v>263931</v>
      </c>
    </row>
    <row r="213" customFormat="false" ht="15" hidden="false" customHeight="false" outlineLevel="0" collapsed="false">
      <c r="C213" s="0" t="n">
        <f aca="false">ROUND(D213,1)</f>
        <v>0.9</v>
      </c>
      <c r="D213" s="0" t="n">
        <v>0.883</v>
      </c>
      <c r="E213" s="0" t="n">
        <v>263931</v>
      </c>
    </row>
    <row r="214" customFormat="false" ht="15" hidden="false" customHeight="false" outlineLevel="0" collapsed="false">
      <c r="C214" s="0" t="n">
        <f aca="false">ROUND(D214,1)</f>
        <v>0.8</v>
      </c>
      <c r="D214" s="0" t="n">
        <v>0.777</v>
      </c>
      <c r="E214" s="0" t="n">
        <v>263931</v>
      </c>
    </row>
    <row r="215" customFormat="false" ht="15" hidden="false" customHeight="false" outlineLevel="0" collapsed="false">
      <c r="C215" s="0" t="n">
        <f aca="false">ROUND(D215,1)</f>
        <v>0.8</v>
      </c>
      <c r="D215" s="0" t="n">
        <v>0.849</v>
      </c>
      <c r="E215" s="0" t="n">
        <v>263956</v>
      </c>
    </row>
    <row r="216" customFormat="false" ht="15" hidden="false" customHeight="false" outlineLevel="0" collapsed="false">
      <c r="C216" s="0" t="n">
        <f aca="false">ROUND(D216,1)</f>
        <v>1.1</v>
      </c>
      <c r="D216" s="0" t="n">
        <v>1.104</v>
      </c>
      <c r="E216" s="0" t="n">
        <v>263931</v>
      </c>
    </row>
    <row r="217" customFormat="false" ht="15" hidden="false" customHeight="false" outlineLevel="0" collapsed="false">
      <c r="C217" s="0" t="n">
        <f aca="false">ROUND(D217,1)</f>
        <v>1</v>
      </c>
      <c r="D217" s="0" t="n">
        <v>1.023</v>
      </c>
      <c r="E217" s="0" t="n">
        <v>263931</v>
      </c>
    </row>
    <row r="218" customFormat="false" ht="15" hidden="false" customHeight="false" outlineLevel="0" collapsed="false">
      <c r="C218" s="0" t="n">
        <f aca="false">ROUND(D218,1)</f>
        <v>1</v>
      </c>
      <c r="D218" s="0" t="n">
        <v>0.964</v>
      </c>
      <c r="E218" s="0" t="n">
        <v>263931</v>
      </c>
    </row>
    <row r="219" customFormat="false" ht="15" hidden="false" customHeight="false" outlineLevel="0" collapsed="false">
      <c r="C219" s="0" t="n">
        <f aca="false">ROUND(D219,1)</f>
        <v>1</v>
      </c>
      <c r="D219" s="0" t="n">
        <v>0.987</v>
      </c>
      <c r="E219" s="0" t="n">
        <v>263931</v>
      </c>
    </row>
    <row r="220" customFormat="false" ht="15" hidden="false" customHeight="false" outlineLevel="0" collapsed="false">
      <c r="C220" s="0" t="n">
        <f aca="false">ROUND(D220,1)</f>
        <v>1</v>
      </c>
      <c r="D220" s="0" t="n">
        <v>1.025</v>
      </c>
      <c r="E220" s="0" t="n">
        <v>263931</v>
      </c>
    </row>
    <row r="221" customFormat="false" ht="15" hidden="false" customHeight="false" outlineLevel="0" collapsed="false">
      <c r="C221" s="0" t="n">
        <f aca="false">ROUND(D221,1)</f>
        <v>0.9</v>
      </c>
      <c r="D221" s="0" t="n">
        <v>0.852</v>
      </c>
      <c r="E221" s="0" t="n">
        <v>263931</v>
      </c>
    </row>
    <row r="222" customFormat="false" ht="15" hidden="false" customHeight="false" outlineLevel="0" collapsed="false">
      <c r="C222" s="0" t="n">
        <f aca="false">ROUND(D222,1)</f>
        <v>1.1</v>
      </c>
      <c r="D222" s="0" t="n">
        <v>1.146</v>
      </c>
      <c r="E222" s="0" t="n">
        <v>263956</v>
      </c>
    </row>
    <row r="223" customFormat="false" ht="15" hidden="false" customHeight="false" outlineLevel="0" collapsed="false">
      <c r="C223" s="0" t="n">
        <f aca="false">ROUND(D223,1)</f>
        <v>1.1</v>
      </c>
      <c r="D223" s="0" t="n">
        <v>1.066</v>
      </c>
      <c r="E223" s="0" t="n">
        <v>263931</v>
      </c>
    </row>
    <row r="224" customFormat="false" ht="15" hidden="false" customHeight="false" outlineLevel="0" collapsed="false">
      <c r="C224" s="0" t="n">
        <f aca="false">ROUND(D224,1)</f>
        <v>0.5</v>
      </c>
      <c r="D224" s="0" t="n">
        <v>0.502</v>
      </c>
      <c r="E224" s="0" t="n">
        <v>263931</v>
      </c>
    </row>
    <row r="225" customFormat="false" ht="15" hidden="false" customHeight="false" outlineLevel="0" collapsed="false">
      <c r="C225" s="0" t="n">
        <f aca="false">ROUND(D225,1)</f>
        <v>0.5</v>
      </c>
      <c r="D225" s="0" t="n">
        <v>0.516</v>
      </c>
      <c r="E225" s="0" t="n">
        <v>263956</v>
      </c>
    </row>
    <row r="226" customFormat="false" ht="15" hidden="false" customHeight="false" outlineLevel="0" collapsed="false">
      <c r="C226" s="0" t="n">
        <f aca="false">ROUND(D226,1)</f>
        <v>0.5</v>
      </c>
      <c r="D226" s="0" t="n">
        <v>0.514</v>
      </c>
      <c r="E226" s="0" t="n">
        <v>263931</v>
      </c>
    </row>
    <row r="227" customFormat="false" ht="15" hidden="false" customHeight="false" outlineLevel="0" collapsed="false">
      <c r="C227" s="0" t="n">
        <f aca="false">ROUND(D227,1)</f>
        <v>1.1</v>
      </c>
      <c r="D227" s="0" t="n">
        <v>1.074</v>
      </c>
      <c r="E227" s="0" t="n">
        <v>263931</v>
      </c>
    </row>
    <row r="228" customFormat="false" ht="15" hidden="false" customHeight="false" outlineLevel="0" collapsed="false">
      <c r="C228" s="0" t="n">
        <f aca="false">ROUND(D228,1)</f>
        <v>1.2</v>
      </c>
      <c r="D228" s="0" t="n">
        <v>1.173</v>
      </c>
      <c r="E228" s="0" t="n">
        <v>263931</v>
      </c>
    </row>
    <row r="229" customFormat="false" ht="15" hidden="false" customHeight="false" outlineLevel="0" collapsed="false">
      <c r="C229" s="0" t="n">
        <f aca="false">ROUND(D229,1)</f>
        <v>0.4</v>
      </c>
      <c r="D229" s="0" t="n">
        <v>0.393</v>
      </c>
      <c r="E229" s="0" t="n">
        <v>263931</v>
      </c>
    </row>
    <row r="230" customFormat="false" ht="15" hidden="false" customHeight="false" outlineLevel="0" collapsed="false">
      <c r="C230" s="0" t="n">
        <f aca="false">ROUND(D230,1)</f>
        <v>1.4</v>
      </c>
      <c r="D230" s="0" t="n">
        <v>1.433</v>
      </c>
      <c r="E230" s="0" t="n">
        <v>263931</v>
      </c>
    </row>
    <row r="231" customFormat="false" ht="15" hidden="false" customHeight="false" outlineLevel="0" collapsed="false">
      <c r="C231" s="0" t="n">
        <f aca="false">ROUND(D231,1)</f>
        <v>1.3</v>
      </c>
      <c r="D231" s="0" t="n">
        <v>1.268</v>
      </c>
      <c r="E231" s="0" t="n">
        <v>263931</v>
      </c>
    </row>
    <row r="232" customFormat="false" ht="15" hidden="false" customHeight="false" outlineLevel="0" collapsed="false">
      <c r="C232" s="0" t="n">
        <f aca="false">ROUND(D232,1)</f>
        <v>1</v>
      </c>
      <c r="D232" s="0" t="n">
        <v>1.023</v>
      </c>
      <c r="E232" s="0" t="n">
        <v>263931</v>
      </c>
    </row>
    <row r="233" customFormat="false" ht="15" hidden="false" customHeight="false" outlineLevel="0" collapsed="false">
      <c r="C233" s="0" t="n">
        <f aca="false">ROUND(D233,1)</f>
        <v>1.2</v>
      </c>
      <c r="D233" s="0" t="n">
        <v>1.226</v>
      </c>
      <c r="E233" s="0" t="n">
        <v>263931</v>
      </c>
    </row>
    <row r="234" customFormat="false" ht="15" hidden="false" customHeight="false" outlineLevel="0" collapsed="false">
      <c r="C234" s="0" t="n">
        <f aca="false">ROUND(D234,1)</f>
        <v>0.9</v>
      </c>
      <c r="D234" s="0" t="n">
        <v>0.92</v>
      </c>
      <c r="E234" s="0" t="n">
        <v>263931</v>
      </c>
    </row>
    <row r="235" customFormat="false" ht="15" hidden="false" customHeight="false" outlineLevel="0" collapsed="false">
      <c r="C235" s="0" t="n">
        <f aca="false">ROUND(D235,1)</f>
        <v>0.4</v>
      </c>
      <c r="D235" s="0" t="n">
        <v>0.394</v>
      </c>
      <c r="E235" s="0" t="n">
        <v>263956</v>
      </c>
    </row>
    <row r="236" customFormat="false" ht="15" hidden="false" customHeight="false" outlineLevel="0" collapsed="false">
      <c r="C236" s="0" t="n">
        <f aca="false">ROUND(D236,1)</f>
        <v>0.7</v>
      </c>
      <c r="D236" s="0" t="n">
        <v>0.663</v>
      </c>
      <c r="E236" s="0" t="n">
        <v>263931</v>
      </c>
    </row>
    <row r="237" customFormat="false" ht="15" hidden="false" customHeight="false" outlineLevel="0" collapsed="false">
      <c r="C237" s="0" t="n">
        <f aca="false">ROUND(D237,1)</f>
        <v>0.6</v>
      </c>
      <c r="D237" s="0" t="n">
        <v>0.631</v>
      </c>
      <c r="E237" s="0" t="n">
        <v>263931</v>
      </c>
    </row>
    <row r="238" customFormat="false" ht="15" hidden="false" customHeight="false" outlineLevel="0" collapsed="false">
      <c r="C238" s="0" t="n">
        <f aca="false">ROUND(D238,1)</f>
        <v>1.6</v>
      </c>
      <c r="D238" s="0" t="n">
        <v>1.601</v>
      </c>
      <c r="E238" s="0" t="n">
        <v>263931</v>
      </c>
    </row>
    <row r="239" customFormat="false" ht="15" hidden="false" customHeight="false" outlineLevel="0" collapsed="false">
      <c r="C239" s="0" t="n">
        <f aca="false">ROUND(D239,1)</f>
        <v>1.3</v>
      </c>
      <c r="D239" s="0" t="n">
        <v>1.251</v>
      </c>
      <c r="E239" s="0" t="n">
        <v>263931</v>
      </c>
    </row>
    <row r="240" customFormat="false" ht="15" hidden="false" customHeight="false" outlineLevel="0" collapsed="false">
      <c r="C240" s="0" t="n">
        <f aca="false">ROUND(D240,1)</f>
        <v>1.3</v>
      </c>
      <c r="D240" s="0" t="n">
        <v>1.281</v>
      </c>
      <c r="E240" s="0" t="n">
        <v>263956</v>
      </c>
    </row>
    <row r="241" customFormat="false" ht="15" hidden="false" customHeight="false" outlineLevel="0" collapsed="false">
      <c r="C241" s="0" t="n">
        <f aca="false">ROUND(D241,1)</f>
        <v>1.5</v>
      </c>
      <c r="D241" s="0" t="n">
        <v>1.517</v>
      </c>
      <c r="E241" s="0" t="n">
        <v>263931</v>
      </c>
    </row>
    <row r="242" customFormat="false" ht="15" hidden="false" customHeight="false" outlineLevel="0" collapsed="false">
      <c r="C242" s="0" t="n">
        <f aca="false">ROUND(D242,1)</f>
        <v>0.8</v>
      </c>
      <c r="D242" s="0" t="n">
        <v>0.833</v>
      </c>
      <c r="E242" s="0" t="n">
        <v>263931</v>
      </c>
    </row>
    <row r="243" customFormat="false" ht="15" hidden="false" customHeight="false" outlineLevel="0" collapsed="false">
      <c r="C243" s="0" t="n">
        <f aca="false">ROUND(D243,1)</f>
        <v>1.3</v>
      </c>
      <c r="D243" s="0" t="n">
        <v>1.271</v>
      </c>
      <c r="E243" s="0" t="n">
        <v>263931</v>
      </c>
    </row>
    <row r="244" customFormat="false" ht="15" hidden="false" customHeight="false" outlineLevel="0" collapsed="false">
      <c r="C244" s="0" t="n">
        <f aca="false">ROUND(D244,1)</f>
        <v>1.2</v>
      </c>
      <c r="D244" s="0" t="n">
        <v>1.209</v>
      </c>
      <c r="E244" s="0" t="n">
        <v>263931</v>
      </c>
    </row>
    <row r="245" customFormat="false" ht="15" hidden="false" customHeight="false" outlineLevel="0" collapsed="false">
      <c r="C245" s="0" t="n">
        <f aca="false">ROUND(D245,1)</f>
        <v>0.9</v>
      </c>
      <c r="D245" s="0" t="n">
        <v>0.857</v>
      </c>
      <c r="E245" s="0" t="n">
        <v>263931</v>
      </c>
    </row>
    <row r="246" customFormat="false" ht="15" hidden="false" customHeight="false" outlineLevel="0" collapsed="false">
      <c r="C246" s="0" t="n">
        <f aca="false">ROUND(D246,1)</f>
        <v>0.9</v>
      </c>
      <c r="D246" s="0" t="n">
        <v>0.891</v>
      </c>
      <c r="E246" s="0" t="n">
        <v>263931</v>
      </c>
    </row>
    <row r="247" customFormat="false" ht="15" hidden="false" customHeight="false" outlineLevel="0" collapsed="false">
      <c r="C247" s="0" t="n">
        <f aca="false">ROUND(D247,1)</f>
        <v>0.8</v>
      </c>
      <c r="D247" s="0" t="n">
        <v>0.79</v>
      </c>
      <c r="E247" s="0" t="n">
        <v>263931</v>
      </c>
    </row>
    <row r="248" customFormat="false" ht="15" hidden="false" customHeight="false" outlineLevel="0" collapsed="false">
      <c r="C248" s="0" t="n">
        <f aca="false">ROUND(D248,1)</f>
        <v>0.7</v>
      </c>
      <c r="D248" s="0" t="n">
        <v>0.65</v>
      </c>
      <c r="E248" s="0" t="n">
        <v>263931</v>
      </c>
    </row>
    <row r="249" customFormat="false" ht="15" hidden="false" customHeight="false" outlineLevel="0" collapsed="false">
      <c r="C249" s="0" t="n">
        <f aca="false">ROUND(D249,1)</f>
        <v>1.7</v>
      </c>
      <c r="D249" s="0" t="n">
        <v>1.73</v>
      </c>
      <c r="E249" s="0" t="n">
        <v>263931</v>
      </c>
    </row>
    <row r="250" customFormat="false" ht="15" hidden="false" customHeight="false" outlineLevel="0" collapsed="false">
      <c r="C250" s="0" t="n">
        <f aca="false">ROUND(D250,1)</f>
        <v>0.6</v>
      </c>
      <c r="D250" s="0" t="n">
        <v>0.566</v>
      </c>
      <c r="E250" s="0" t="n">
        <v>263931</v>
      </c>
    </row>
    <row r="251" customFormat="false" ht="15" hidden="false" customHeight="false" outlineLevel="0" collapsed="false">
      <c r="C251" s="0" t="n">
        <f aca="false">ROUND(D251,1)</f>
        <v>0.3</v>
      </c>
      <c r="D251" s="0" t="n">
        <v>0.256</v>
      </c>
      <c r="E251" s="0" t="n">
        <v>263931</v>
      </c>
    </row>
    <row r="252" customFormat="false" ht="15" hidden="false" customHeight="false" outlineLevel="0" collapsed="false">
      <c r="C252" s="0" t="n">
        <f aca="false">ROUND(D252,1)</f>
        <v>1</v>
      </c>
      <c r="D252" s="0" t="n">
        <v>1.01</v>
      </c>
      <c r="E252" s="0" t="n">
        <v>263931</v>
      </c>
    </row>
    <row r="253" customFormat="false" ht="15" hidden="false" customHeight="false" outlineLevel="0" collapsed="false">
      <c r="C253" s="0" t="n">
        <f aca="false">ROUND(D253,1)</f>
        <v>0.3</v>
      </c>
      <c r="D253" s="0" t="n">
        <v>0.322</v>
      </c>
      <c r="E253" s="0" t="n">
        <v>263956</v>
      </c>
    </row>
    <row r="254" customFormat="false" ht="15" hidden="false" customHeight="false" outlineLevel="0" collapsed="false">
      <c r="C254" s="0" t="n">
        <f aca="false">ROUND(D254,1)</f>
        <v>1.5</v>
      </c>
      <c r="D254" s="0" t="n">
        <v>1.511</v>
      </c>
      <c r="E254" s="0" t="n">
        <v>263931</v>
      </c>
    </row>
    <row r="255" customFormat="false" ht="15" hidden="false" customHeight="false" outlineLevel="0" collapsed="false">
      <c r="C255" s="0" t="n">
        <f aca="false">ROUND(D255,1)</f>
        <v>0.6</v>
      </c>
      <c r="D255" s="0" t="n">
        <v>0.642</v>
      </c>
      <c r="E255" s="0" t="n">
        <v>263931</v>
      </c>
    </row>
    <row r="256" customFormat="false" ht="15" hidden="false" customHeight="false" outlineLevel="0" collapsed="false">
      <c r="C256" s="0" t="n">
        <f aca="false">ROUND(D256,1)</f>
        <v>1</v>
      </c>
      <c r="D256" s="0" t="n">
        <v>1.039</v>
      </c>
      <c r="E256" s="0" t="n">
        <v>263931</v>
      </c>
    </row>
    <row r="257" customFormat="false" ht="15" hidden="false" customHeight="false" outlineLevel="0" collapsed="false">
      <c r="C257" s="0" t="n">
        <f aca="false">ROUND(D257,1)</f>
        <v>1</v>
      </c>
      <c r="D257" s="0" t="n">
        <v>1.012</v>
      </c>
      <c r="E257" s="0" t="n">
        <v>263931</v>
      </c>
    </row>
    <row r="258" customFormat="false" ht="15" hidden="false" customHeight="false" outlineLevel="0" collapsed="false">
      <c r="C258" s="0" t="n">
        <f aca="false">ROUND(D258,1)</f>
        <v>0.9</v>
      </c>
      <c r="D258" s="0" t="n">
        <v>0.899</v>
      </c>
      <c r="E258" s="0" t="n">
        <v>263931</v>
      </c>
    </row>
    <row r="259" customFormat="false" ht="15" hidden="false" customHeight="false" outlineLevel="0" collapsed="false">
      <c r="C259" s="0" t="n">
        <f aca="false">ROUND(D259,1)</f>
        <v>0.7</v>
      </c>
      <c r="D259" s="0" t="n">
        <v>0.652</v>
      </c>
      <c r="E259" s="0" t="n">
        <v>263931</v>
      </c>
    </row>
    <row r="260" customFormat="false" ht="15" hidden="false" customHeight="false" outlineLevel="0" collapsed="false">
      <c r="C260" s="0" t="n">
        <f aca="false">ROUND(D260,1)</f>
        <v>0.8</v>
      </c>
      <c r="D260" s="0" t="n">
        <v>0.802</v>
      </c>
      <c r="E260" s="0" t="n">
        <v>263931</v>
      </c>
    </row>
    <row r="261" customFormat="false" ht="15" hidden="false" customHeight="false" outlineLevel="0" collapsed="false">
      <c r="C261" s="0" t="n">
        <f aca="false">ROUND(D261,1)</f>
        <v>1.3</v>
      </c>
      <c r="D261" s="0" t="n">
        <v>1.279</v>
      </c>
      <c r="E261" s="0" t="n">
        <v>263931</v>
      </c>
    </row>
    <row r="262" customFormat="false" ht="15" hidden="false" customHeight="false" outlineLevel="0" collapsed="false">
      <c r="C262" s="0" t="n">
        <f aca="false">ROUND(D262,1)</f>
        <v>1.3</v>
      </c>
      <c r="D262" s="0" t="n">
        <v>1.269</v>
      </c>
      <c r="E262" s="0" t="n">
        <v>263931</v>
      </c>
    </row>
    <row r="263" customFormat="false" ht="15" hidden="false" customHeight="false" outlineLevel="0" collapsed="false">
      <c r="C263" s="0" t="n">
        <f aca="false">ROUND(D263,1)</f>
        <v>0.5</v>
      </c>
      <c r="D263" s="0" t="n">
        <v>0.51</v>
      </c>
      <c r="E263" s="0" t="n">
        <v>263931</v>
      </c>
    </row>
    <row r="264" customFormat="false" ht="15" hidden="false" customHeight="false" outlineLevel="0" collapsed="false">
      <c r="C264" s="0" t="n">
        <f aca="false">ROUND(D264,1)</f>
        <v>0.9</v>
      </c>
      <c r="D264" s="0" t="n">
        <v>0.947</v>
      </c>
      <c r="E264" s="0" t="n">
        <v>263956</v>
      </c>
    </row>
    <row r="265" customFormat="false" ht="15" hidden="false" customHeight="false" outlineLevel="0" collapsed="false">
      <c r="C265" s="0" t="n">
        <f aca="false">ROUND(D265,1)</f>
        <v>0.9</v>
      </c>
      <c r="D265" s="0" t="n">
        <v>0.85</v>
      </c>
      <c r="E265" s="0" t="n">
        <v>263931</v>
      </c>
    </row>
    <row r="266" customFormat="false" ht="15" hidden="false" customHeight="false" outlineLevel="0" collapsed="false">
      <c r="C266" s="0" t="n">
        <f aca="false">ROUND(D266,1)</f>
        <v>1.1</v>
      </c>
      <c r="D266" s="0" t="n">
        <v>1.097</v>
      </c>
      <c r="E266" s="0" t="n">
        <v>263956</v>
      </c>
    </row>
    <row r="267" customFormat="false" ht="15" hidden="false" customHeight="false" outlineLevel="0" collapsed="false">
      <c r="C267" s="0" t="n">
        <f aca="false">ROUND(D267,1)</f>
        <v>0.9</v>
      </c>
      <c r="D267" s="0" t="n">
        <v>0.9</v>
      </c>
      <c r="E267" s="0" t="n">
        <v>263931</v>
      </c>
    </row>
    <row r="268" customFormat="false" ht="15" hidden="false" customHeight="false" outlineLevel="0" collapsed="false">
      <c r="C268" s="0" t="n">
        <f aca="false">ROUND(D268,1)</f>
        <v>0.6</v>
      </c>
      <c r="D268" s="0" t="n">
        <v>0.559</v>
      </c>
      <c r="E268" s="0" t="n">
        <v>263931</v>
      </c>
    </row>
    <row r="269" customFormat="false" ht="15" hidden="false" customHeight="false" outlineLevel="0" collapsed="false">
      <c r="C269" s="0" t="n">
        <f aca="false">ROUND(D269,1)</f>
        <v>0.4</v>
      </c>
      <c r="D269" s="0" t="n">
        <v>0.437</v>
      </c>
      <c r="E269" s="0" t="n">
        <v>263931</v>
      </c>
    </row>
    <row r="270" customFormat="false" ht="15" hidden="false" customHeight="false" outlineLevel="0" collapsed="false">
      <c r="C270" s="0" t="n">
        <f aca="false">ROUND(D270,1)</f>
        <v>0.6</v>
      </c>
      <c r="D270" s="0" t="n">
        <v>0.607</v>
      </c>
      <c r="E270" s="0" t="n">
        <v>263931</v>
      </c>
    </row>
    <row r="271" customFormat="false" ht="15" hidden="false" customHeight="false" outlineLevel="0" collapsed="false">
      <c r="C271" s="0" t="n">
        <f aca="false">ROUND(D271,1)</f>
        <v>0.4</v>
      </c>
      <c r="D271" s="0" t="n">
        <v>0.446</v>
      </c>
      <c r="E271" s="0" t="n">
        <v>263931</v>
      </c>
    </row>
    <row r="272" customFormat="false" ht="15" hidden="false" customHeight="false" outlineLevel="0" collapsed="false">
      <c r="C272" s="0" t="n">
        <f aca="false">ROUND(D272,1)</f>
        <v>0.4</v>
      </c>
      <c r="D272" s="0" t="n">
        <v>0.384</v>
      </c>
      <c r="E272" s="0" t="n">
        <v>263931</v>
      </c>
    </row>
    <row r="273" customFormat="false" ht="15" hidden="false" customHeight="false" outlineLevel="0" collapsed="false">
      <c r="C273" s="0" t="n">
        <f aca="false">ROUND(D273,1)</f>
        <v>1.2</v>
      </c>
      <c r="D273" s="0" t="n">
        <v>1.164</v>
      </c>
      <c r="E273" s="0" t="n">
        <v>263931</v>
      </c>
    </row>
    <row r="274" customFormat="false" ht="15" hidden="false" customHeight="false" outlineLevel="0" collapsed="false">
      <c r="C274" s="0" t="n">
        <f aca="false">ROUND(D274,1)</f>
        <v>0.2</v>
      </c>
      <c r="D274" s="0" t="n">
        <v>0.224</v>
      </c>
      <c r="E274" s="0" t="n">
        <v>263931</v>
      </c>
    </row>
    <row r="275" customFormat="false" ht="15" hidden="false" customHeight="false" outlineLevel="0" collapsed="false">
      <c r="C275" s="0" t="n">
        <f aca="false">ROUND(D275,1)</f>
        <v>0.2</v>
      </c>
      <c r="D275" s="0" t="n">
        <v>0.215</v>
      </c>
      <c r="E275" s="0" t="n">
        <v>263931</v>
      </c>
    </row>
    <row r="276" customFormat="false" ht="15" hidden="false" customHeight="false" outlineLevel="0" collapsed="false">
      <c r="C276" s="0" t="n">
        <f aca="false">ROUND(D276,1)</f>
        <v>0.5</v>
      </c>
      <c r="D276" s="0" t="n">
        <v>0.509</v>
      </c>
      <c r="E276" s="0" t="n">
        <v>263931</v>
      </c>
    </row>
    <row r="277" customFormat="false" ht="15" hidden="false" customHeight="false" outlineLevel="0" collapsed="false">
      <c r="C277" s="0" t="n">
        <f aca="false">ROUND(D277,1)</f>
        <v>0.5</v>
      </c>
      <c r="D277" s="0" t="n">
        <v>0.521</v>
      </c>
      <c r="E277" s="0" t="n">
        <v>263956</v>
      </c>
    </row>
    <row r="278" customFormat="false" ht="15" hidden="false" customHeight="false" outlineLevel="0" collapsed="false">
      <c r="C278" s="0" t="n">
        <f aca="false">ROUND(D278,1)</f>
        <v>1.5</v>
      </c>
      <c r="D278" s="0" t="n">
        <v>1.475</v>
      </c>
      <c r="E278" s="0" t="n">
        <v>263931</v>
      </c>
    </row>
    <row r="279" customFormat="false" ht="15" hidden="false" customHeight="false" outlineLevel="0" collapsed="false">
      <c r="C279" s="0" t="n">
        <f aca="false">ROUND(D279,1)</f>
        <v>1.5</v>
      </c>
      <c r="D279" s="0" t="n">
        <v>1.542</v>
      </c>
      <c r="E279" s="0" t="n">
        <v>263956</v>
      </c>
    </row>
    <row r="280" customFormat="false" ht="15" hidden="false" customHeight="false" outlineLevel="0" collapsed="false">
      <c r="C280" s="0" t="n">
        <f aca="false">ROUND(D280,1)</f>
        <v>0.4</v>
      </c>
      <c r="D280" s="0" t="n">
        <v>0.415</v>
      </c>
      <c r="E280" s="0" t="n">
        <v>263931</v>
      </c>
    </row>
    <row r="281" customFormat="false" ht="15" hidden="false" customHeight="false" outlineLevel="0" collapsed="false">
      <c r="C281" s="0" t="n">
        <f aca="false">ROUND(D281,1)</f>
        <v>0.7</v>
      </c>
      <c r="D281" s="0" t="n">
        <v>0.675</v>
      </c>
      <c r="E281" s="0" t="n">
        <v>263931</v>
      </c>
    </row>
    <row r="282" customFormat="false" ht="15" hidden="false" customHeight="false" outlineLevel="0" collapsed="false">
      <c r="C282" s="0" t="n">
        <f aca="false">ROUND(D282,1)</f>
        <v>0.4</v>
      </c>
      <c r="D282" s="0" t="n">
        <v>0.405</v>
      </c>
      <c r="E282" s="0" t="n">
        <v>263931</v>
      </c>
    </row>
    <row r="283" customFormat="false" ht="15" hidden="false" customHeight="false" outlineLevel="0" collapsed="false">
      <c r="C283" s="0" t="n">
        <f aca="false">ROUND(D283,1)</f>
        <v>0.2</v>
      </c>
      <c r="D283" s="0" t="n">
        <v>0.218</v>
      </c>
      <c r="E283" s="0" t="n">
        <v>263956</v>
      </c>
    </row>
    <row r="284" customFormat="false" ht="15" hidden="false" customHeight="false" outlineLevel="0" collapsed="false">
      <c r="C284" s="0" t="n">
        <f aca="false">ROUND(D284,1)</f>
        <v>0.6</v>
      </c>
      <c r="D284" s="0" t="n">
        <v>0.604</v>
      </c>
      <c r="E284" s="0" t="n">
        <v>263931</v>
      </c>
    </row>
    <row r="285" customFormat="false" ht="15" hidden="false" customHeight="false" outlineLevel="0" collapsed="false">
      <c r="C285" s="0" t="n">
        <f aca="false">ROUND(D285,1)</f>
        <v>0.6</v>
      </c>
      <c r="D285" s="0" t="n">
        <v>0.63</v>
      </c>
      <c r="E285" s="0" t="n">
        <v>263931</v>
      </c>
    </row>
    <row r="286" customFormat="false" ht="15" hidden="false" customHeight="false" outlineLevel="0" collapsed="false">
      <c r="C286" s="0" t="n">
        <f aca="false">ROUND(D286,1)</f>
        <v>0.5</v>
      </c>
      <c r="D286" s="0" t="n">
        <v>0.486</v>
      </c>
      <c r="E286" s="0" t="n">
        <v>263931</v>
      </c>
    </row>
    <row r="287" customFormat="false" ht="15" hidden="false" customHeight="false" outlineLevel="0" collapsed="false">
      <c r="C287" s="0" t="n">
        <f aca="false">ROUND(D287,1)</f>
        <v>0.6</v>
      </c>
      <c r="D287" s="0" t="n">
        <v>0.553</v>
      </c>
      <c r="E287" s="0" t="n">
        <v>263956</v>
      </c>
    </row>
    <row r="288" customFormat="false" ht="15" hidden="false" customHeight="false" outlineLevel="0" collapsed="false">
      <c r="C288" s="0" t="n">
        <f aca="false">ROUND(D288,1)</f>
        <v>0.9</v>
      </c>
      <c r="D288" s="0" t="n">
        <v>0.878</v>
      </c>
      <c r="E288" s="0" t="n">
        <v>263931</v>
      </c>
    </row>
    <row r="289" customFormat="false" ht="15" hidden="false" customHeight="false" outlineLevel="0" collapsed="false">
      <c r="C289" s="0" t="n">
        <f aca="false">ROUND(D289,1)</f>
        <v>0.1</v>
      </c>
      <c r="D289" s="0" t="n">
        <v>0.126</v>
      </c>
      <c r="E289" s="0" t="n">
        <v>263931</v>
      </c>
    </row>
    <row r="290" customFormat="false" ht="15" hidden="false" customHeight="false" outlineLevel="0" collapsed="false">
      <c r="C290" s="0" t="n">
        <f aca="false">ROUND(D290,1)</f>
        <v>0.7</v>
      </c>
      <c r="D290" s="0" t="n">
        <v>0.686</v>
      </c>
      <c r="E290" s="0" t="n">
        <v>263931</v>
      </c>
    </row>
    <row r="291" customFormat="false" ht="15" hidden="false" customHeight="false" outlineLevel="0" collapsed="false">
      <c r="C291" s="0" t="n">
        <f aca="false">ROUND(D291,1)</f>
        <v>1.4</v>
      </c>
      <c r="D291" s="0" t="n">
        <v>1.398</v>
      </c>
      <c r="E291" s="0" t="n">
        <v>263931</v>
      </c>
    </row>
    <row r="292" customFormat="false" ht="15" hidden="false" customHeight="false" outlineLevel="0" collapsed="false">
      <c r="C292" s="0" t="n">
        <f aca="false">ROUND(D292,1)</f>
        <v>1.4</v>
      </c>
      <c r="D292" s="0" t="n">
        <v>1.356</v>
      </c>
      <c r="E292" s="0" t="n">
        <v>263931</v>
      </c>
    </row>
    <row r="293" customFormat="false" ht="15" hidden="false" customHeight="false" outlineLevel="0" collapsed="false">
      <c r="C293" s="0" t="n">
        <f aca="false">ROUND(D293,1)</f>
        <v>0.2</v>
      </c>
      <c r="D293" s="0" t="n">
        <v>0.197</v>
      </c>
      <c r="E293" s="0" t="n">
        <v>263931</v>
      </c>
    </row>
    <row r="294" customFormat="false" ht="15" hidden="false" customHeight="false" outlineLevel="0" collapsed="false">
      <c r="C294" s="0" t="n">
        <f aca="false">ROUND(D294,1)</f>
        <v>0.4</v>
      </c>
      <c r="D294" s="0" t="n">
        <v>0.403</v>
      </c>
      <c r="E294" s="0" t="n">
        <v>263931</v>
      </c>
    </row>
    <row r="295" customFormat="false" ht="15" hidden="false" customHeight="false" outlineLevel="0" collapsed="false">
      <c r="C295" s="0" t="n">
        <f aca="false">ROUND(D295,1)</f>
        <v>0.2</v>
      </c>
      <c r="D295" s="0" t="n">
        <v>0.249</v>
      </c>
      <c r="E295" s="0" t="n">
        <v>263931</v>
      </c>
    </row>
    <row r="296" customFormat="false" ht="15" hidden="false" customHeight="false" outlineLevel="0" collapsed="false">
      <c r="C296" s="0" t="n">
        <f aca="false">ROUND(D296,1)</f>
        <v>1.1</v>
      </c>
      <c r="D296" s="0" t="n">
        <v>1.071</v>
      </c>
      <c r="E296" s="0" t="n">
        <v>263931</v>
      </c>
    </row>
    <row r="297" customFormat="false" ht="15" hidden="false" customHeight="false" outlineLevel="0" collapsed="false">
      <c r="C297" s="0" t="n">
        <f aca="false">ROUND(D297,1)</f>
        <v>0.8</v>
      </c>
      <c r="D297" s="0" t="n">
        <v>0.824</v>
      </c>
      <c r="E297" s="0" t="n">
        <v>263931</v>
      </c>
    </row>
    <row r="298" customFormat="false" ht="15" hidden="false" customHeight="false" outlineLevel="0" collapsed="false">
      <c r="C298" s="0" t="n">
        <f aca="false">ROUND(D298,1)</f>
        <v>0.6</v>
      </c>
      <c r="D298" s="0" t="n">
        <v>0.615</v>
      </c>
      <c r="E298" s="0" t="n">
        <v>263931</v>
      </c>
    </row>
    <row r="299" customFormat="false" ht="15" hidden="false" customHeight="false" outlineLevel="0" collapsed="false">
      <c r="C299" s="0" t="n">
        <f aca="false">ROUND(D299,1)</f>
        <v>0.8</v>
      </c>
      <c r="D299" s="0" t="n">
        <v>0.768</v>
      </c>
      <c r="E299" s="0" t="n">
        <v>263931</v>
      </c>
    </row>
    <row r="300" customFormat="false" ht="15" hidden="false" customHeight="false" outlineLevel="0" collapsed="false">
      <c r="C300" s="0" t="n">
        <f aca="false">ROUND(D300,1)</f>
        <v>0.7</v>
      </c>
      <c r="D300" s="0" t="n">
        <v>0.689</v>
      </c>
      <c r="E300" s="0" t="n">
        <v>263931</v>
      </c>
    </row>
    <row r="301" customFormat="false" ht="15" hidden="false" customHeight="false" outlineLevel="0" collapsed="false">
      <c r="C301" s="0" t="n">
        <f aca="false">ROUND(D301,1)</f>
        <v>0.7</v>
      </c>
      <c r="D301" s="0" t="n">
        <v>0.685</v>
      </c>
      <c r="E301" s="0" t="n">
        <v>263956</v>
      </c>
    </row>
    <row r="302" customFormat="false" ht="15" hidden="false" customHeight="false" outlineLevel="0" collapsed="false">
      <c r="C302" s="0" t="n">
        <f aca="false">ROUND(D302,1)</f>
        <v>1</v>
      </c>
      <c r="D302" s="0" t="n">
        <v>0.97</v>
      </c>
      <c r="E302" s="0" t="n">
        <v>263956</v>
      </c>
    </row>
    <row r="303" customFormat="false" ht="15" hidden="false" customHeight="false" outlineLevel="0" collapsed="false">
      <c r="C303" s="0" t="n">
        <f aca="false">ROUND(D303,1)</f>
        <v>0.7</v>
      </c>
      <c r="D303" s="0" t="n">
        <v>0.714</v>
      </c>
      <c r="E303" s="0" t="n">
        <v>263931</v>
      </c>
    </row>
    <row r="304" customFormat="false" ht="15" hidden="false" customHeight="false" outlineLevel="0" collapsed="false">
      <c r="C304" s="0" t="n">
        <f aca="false">ROUND(D304,1)</f>
        <v>0.8</v>
      </c>
      <c r="D304" s="0" t="n">
        <v>0.849</v>
      </c>
      <c r="E304" s="0" t="n">
        <v>263931</v>
      </c>
    </row>
    <row r="305" customFormat="false" ht="15" hidden="false" customHeight="false" outlineLevel="0" collapsed="false">
      <c r="C305" s="0" t="n">
        <f aca="false">ROUND(D305,1)</f>
        <v>1.1</v>
      </c>
      <c r="D305" s="0" t="n">
        <v>1.115</v>
      </c>
      <c r="E305" s="0" t="n">
        <v>263931</v>
      </c>
    </row>
    <row r="306" customFormat="false" ht="15" hidden="false" customHeight="false" outlineLevel="0" collapsed="false">
      <c r="C306" s="0" t="n">
        <f aca="false">ROUND(D306,1)</f>
        <v>0.3</v>
      </c>
      <c r="D306" s="0" t="n">
        <v>0.349</v>
      </c>
      <c r="E306" s="0" t="n">
        <v>263956</v>
      </c>
    </row>
    <row r="307" customFormat="false" ht="15" hidden="false" customHeight="false" outlineLevel="0" collapsed="false">
      <c r="C307" s="0" t="n">
        <f aca="false">ROUND(D307,1)</f>
        <v>0.7</v>
      </c>
      <c r="D307" s="0" t="n">
        <v>0.716</v>
      </c>
      <c r="E307" s="0" t="n">
        <v>263931</v>
      </c>
    </row>
    <row r="308" customFormat="false" ht="15" hidden="false" customHeight="false" outlineLevel="0" collapsed="false">
      <c r="C308" s="0" t="n">
        <f aca="false">ROUND(D308,1)</f>
        <v>0.4</v>
      </c>
      <c r="D308" s="0" t="n">
        <v>0.42</v>
      </c>
      <c r="E308" s="0" t="n">
        <v>263931</v>
      </c>
    </row>
    <row r="309" customFormat="false" ht="15" hidden="false" customHeight="false" outlineLevel="0" collapsed="false">
      <c r="C309" s="0" t="n">
        <f aca="false">ROUND(D309,1)</f>
        <v>0.9</v>
      </c>
      <c r="D309" s="0" t="n">
        <v>0.903</v>
      </c>
      <c r="E309" s="0" t="n">
        <v>263931</v>
      </c>
    </row>
    <row r="310" customFormat="false" ht="15" hidden="false" customHeight="false" outlineLevel="0" collapsed="false">
      <c r="C310" s="0" t="n">
        <f aca="false">ROUND(D310,1)</f>
        <v>0.8</v>
      </c>
      <c r="D310" s="0" t="n">
        <v>0.844</v>
      </c>
      <c r="E310" s="0" t="n">
        <v>263931</v>
      </c>
    </row>
    <row r="311" customFormat="false" ht="15" hidden="false" customHeight="false" outlineLevel="0" collapsed="false">
      <c r="C311" s="0" t="n">
        <f aca="false">ROUND(D311,1)</f>
        <v>1.1</v>
      </c>
      <c r="D311" s="0" t="n">
        <v>1.144</v>
      </c>
      <c r="E311" s="0" t="n">
        <v>263931</v>
      </c>
    </row>
    <row r="312" customFormat="false" ht="15" hidden="false" customHeight="false" outlineLevel="0" collapsed="false">
      <c r="C312" s="0" t="n">
        <f aca="false">ROUND(D312,1)</f>
        <v>1</v>
      </c>
      <c r="D312" s="0" t="n">
        <v>0.994</v>
      </c>
      <c r="E312" s="0" t="n">
        <v>263931</v>
      </c>
    </row>
    <row r="313" customFormat="false" ht="15" hidden="false" customHeight="false" outlineLevel="0" collapsed="false">
      <c r="C313" s="0" t="n">
        <f aca="false">ROUND(D313,1)</f>
        <v>1.3</v>
      </c>
      <c r="D313" s="0" t="n">
        <v>1.302</v>
      </c>
      <c r="E313" s="0" t="n">
        <v>263931</v>
      </c>
    </row>
    <row r="314" customFormat="false" ht="15" hidden="false" customHeight="false" outlineLevel="0" collapsed="false">
      <c r="C314" s="0" t="n">
        <f aca="false">ROUND(D314,1)</f>
        <v>1</v>
      </c>
      <c r="D314" s="0" t="n">
        <v>0.954</v>
      </c>
      <c r="E314" s="0" t="n">
        <v>263931</v>
      </c>
    </row>
    <row r="315" customFormat="false" ht="15" hidden="false" customHeight="false" outlineLevel="0" collapsed="false">
      <c r="C315" s="0" t="n">
        <f aca="false">ROUND(D315,1)</f>
        <v>1.3</v>
      </c>
      <c r="D315" s="0" t="n">
        <v>1.305</v>
      </c>
      <c r="E315" s="0" t="n">
        <v>263931</v>
      </c>
    </row>
    <row r="316" customFormat="false" ht="15" hidden="false" customHeight="false" outlineLevel="0" collapsed="false">
      <c r="C316" s="0" t="n">
        <f aca="false">ROUND(D316,1)</f>
        <v>0.5</v>
      </c>
      <c r="D316" s="0" t="n">
        <v>0.458</v>
      </c>
      <c r="E316" s="0" t="n">
        <v>263931</v>
      </c>
    </row>
    <row r="317" customFormat="false" ht="15" hidden="false" customHeight="false" outlineLevel="0" collapsed="false">
      <c r="C317" s="0" t="n">
        <f aca="false">ROUND(D317,1)</f>
        <v>0.5</v>
      </c>
      <c r="D317" s="0" t="n">
        <v>0.537</v>
      </c>
      <c r="E317" s="0" t="n">
        <v>263931</v>
      </c>
    </row>
    <row r="318" customFormat="false" ht="15" hidden="false" customHeight="false" outlineLevel="0" collapsed="false">
      <c r="C318" s="0" t="n">
        <f aca="false">ROUND(D318,1)</f>
        <v>1.1</v>
      </c>
      <c r="D318" s="0" t="n">
        <v>1.053</v>
      </c>
      <c r="E318" s="0" t="n">
        <v>263931</v>
      </c>
    </row>
    <row r="319" customFormat="false" ht="15" hidden="false" customHeight="false" outlineLevel="0" collapsed="false">
      <c r="C319" s="0" t="n">
        <f aca="false">ROUND(D319,1)</f>
        <v>0.2</v>
      </c>
      <c r="D319" s="0" t="n">
        <v>0.207</v>
      </c>
      <c r="E319" s="0" t="n">
        <v>263931</v>
      </c>
    </row>
    <row r="320" customFormat="false" ht="15" hidden="false" customHeight="false" outlineLevel="0" collapsed="false">
      <c r="C320" s="0" t="n">
        <f aca="false">ROUND(D320,1)</f>
        <v>0.8</v>
      </c>
      <c r="D320" s="0" t="n">
        <v>0.766</v>
      </c>
      <c r="E320" s="0" t="n">
        <v>263931</v>
      </c>
    </row>
    <row r="321" customFormat="false" ht="15" hidden="false" customHeight="false" outlineLevel="0" collapsed="false">
      <c r="C321" s="0" t="n">
        <f aca="false">ROUND(D321,1)</f>
        <v>1.3</v>
      </c>
      <c r="D321" s="0" t="n">
        <v>1.287</v>
      </c>
      <c r="E321" s="0" t="n">
        <v>263931</v>
      </c>
    </row>
    <row r="322" customFormat="false" ht="15" hidden="false" customHeight="false" outlineLevel="0" collapsed="false">
      <c r="C322" s="0" t="n">
        <f aca="false">ROUND(D322,1)</f>
        <v>1.3</v>
      </c>
      <c r="D322" s="0" t="n">
        <v>1.323</v>
      </c>
      <c r="E322" s="0" t="n">
        <v>263931</v>
      </c>
    </row>
    <row r="323" customFormat="false" ht="15" hidden="false" customHeight="false" outlineLevel="0" collapsed="false">
      <c r="C323" s="0" t="n">
        <f aca="false">ROUND(D323,1)</f>
        <v>1.2</v>
      </c>
      <c r="D323" s="0" t="n">
        <v>1.2</v>
      </c>
      <c r="E323" s="0" t="n">
        <v>263931</v>
      </c>
    </row>
    <row r="324" customFormat="false" ht="15" hidden="false" customHeight="false" outlineLevel="0" collapsed="false">
      <c r="C324" s="0" t="n">
        <f aca="false">ROUND(D324,1)</f>
        <v>1</v>
      </c>
      <c r="D324" s="0" t="n">
        <v>1.045</v>
      </c>
      <c r="E324" s="0" t="n">
        <v>263931</v>
      </c>
    </row>
    <row r="325" customFormat="false" ht="15" hidden="false" customHeight="false" outlineLevel="0" collapsed="false">
      <c r="C325" s="0" t="n">
        <f aca="false">ROUND(D325,1)</f>
        <v>0.9</v>
      </c>
      <c r="D325" s="0" t="n">
        <v>0.943</v>
      </c>
      <c r="E325" s="0" t="n">
        <v>263956</v>
      </c>
    </row>
    <row r="326" customFormat="false" ht="15" hidden="false" customHeight="false" outlineLevel="0" collapsed="false">
      <c r="C326" s="0" t="n">
        <f aca="false">ROUND(D326,1)</f>
        <v>1.2</v>
      </c>
      <c r="D326" s="0" t="n">
        <v>1.177</v>
      </c>
      <c r="E326" s="0" t="n">
        <v>263931</v>
      </c>
    </row>
    <row r="327" customFormat="false" ht="15" hidden="false" customHeight="false" outlineLevel="0" collapsed="false">
      <c r="C327" s="0" t="n">
        <f aca="false">ROUND(D327,1)</f>
        <v>0.9</v>
      </c>
      <c r="D327" s="0" t="n">
        <v>0.864</v>
      </c>
      <c r="E327" s="0" t="n">
        <v>263931</v>
      </c>
    </row>
    <row r="328" customFormat="false" ht="15" hidden="false" customHeight="false" outlineLevel="0" collapsed="false">
      <c r="C328" s="0" t="n">
        <f aca="false">ROUND(D328,1)</f>
        <v>0.4</v>
      </c>
      <c r="D328" s="0" t="n">
        <v>0.398</v>
      </c>
      <c r="E328" s="0" t="n">
        <v>263931</v>
      </c>
    </row>
    <row r="329" customFormat="false" ht="15" hidden="false" customHeight="false" outlineLevel="0" collapsed="false">
      <c r="C329" s="0" t="n">
        <f aca="false">ROUND(D329,1)</f>
        <v>0.6</v>
      </c>
      <c r="D329" s="0" t="n">
        <v>0.558</v>
      </c>
      <c r="E329" s="0" t="n">
        <v>263931</v>
      </c>
    </row>
    <row r="330" customFormat="false" ht="15" hidden="false" customHeight="false" outlineLevel="0" collapsed="false">
      <c r="C330" s="0" t="n">
        <f aca="false">ROUND(D330,1)</f>
        <v>0.7</v>
      </c>
      <c r="D330" s="0" t="n">
        <v>0.729</v>
      </c>
      <c r="E330" s="0" t="n">
        <v>263931</v>
      </c>
    </row>
    <row r="331" customFormat="false" ht="15" hidden="false" customHeight="false" outlineLevel="0" collapsed="false">
      <c r="C331" s="0" t="n">
        <f aca="false">ROUND(D331,1)</f>
        <v>0.2</v>
      </c>
      <c r="D331" s="0" t="n">
        <v>0.163</v>
      </c>
      <c r="E331" s="0" t="n">
        <v>263931</v>
      </c>
    </row>
    <row r="332" customFormat="false" ht="15" hidden="false" customHeight="false" outlineLevel="0" collapsed="false">
      <c r="C332" s="0" t="n">
        <f aca="false">ROUND(D332,1)</f>
        <v>0.2</v>
      </c>
      <c r="D332" s="0" t="n">
        <v>0.168</v>
      </c>
      <c r="E332" s="0" t="n">
        <v>263931</v>
      </c>
    </row>
    <row r="333" customFormat="false" ht="15" hidden="false" customHeight="false" outlineLevel="0" collapsed="false">
      <c r="C333" s="0" t="n">
        <f aca="false">ROUND(D333,1)</f>
        <v>1</v>
      </c>
      <c r="D333" s="0" t="n">
        <v>0.964</v>
      </c>
      <c r="E333" s="0" t="n">
        <v>263931</v>
      </c>
    </row>
    <row r="334" customFormat="false" ht="15" hidden="false" customHeight="false" outlineLevel="0" collapsed="false">
      <c r="C334" s="0" t="n">
        <f aca="false">ROUND(D334,1)</f>
        <v>0.5</v>
      </c>
      <c r="D334" s="0" t="n">
        <v>0.487</v>
      </c>
      <c r="E334" s="0" t="n">
        <v>263931</v>
      </c>
    </row>
    <row r="335" customFormat="false" ht="15" hidden="false" customHeight="false" outlineLevel="0" collapsed="false">
      <c r="C335" s="0" t="n">
        <f aca="false">ROUND(D335,1)</f>
        <v>0.9</v>
      </c>
      <c r="D335" s="0" t="n">
        <v>0.921</v>
      </c>
      <c r="E335" s="0" t="n">
        <v>263931</v>
      </c>
    </row>
    <row r="336" customFormat="false" ht="15" hidden="false" customHeight="false" outlineLevel="0" collapsed="false">
      <c r="C336" s="0" t="n">
        <f aca="false">ROUND(D336,1)</f>
        <v>0.8</v>
      </c>
      <c r="D336" s="0" t="n">
        <v>0.841</v>
      </c>
      <c r="E336" s="0" t="n">
        <v>263931</v>
      </c>
    </row>
    <row r="337" customFormat="false" ht="15" hidden="false" customHeight="false" outlineLevel="0" collapsed="false">
      <c r="C337" s="0" t="n">
        <f aca="false">ROUND(D337,1)</f>
        <v>1.2</v>
      </c>
      <c r="D337" s="0" t="n">
        <v>1.204</v>
      </c>
      <c r="E337" s="0" t="n">
        <v>263931</v>
      </c>
    </row>
    <row r="338" customFormat="false" ht="15" hidden="false" customHeight="false" outlineLevel="0" collapsed="false">
      <c r="C338" s="0" t="n">
        <f aca="false">ROUND(D338,1)</f>
        <v>0.9</v>
      </c>
      <c r="D338" s="0" t="n">
        <v>0.906</v>
      </c>
      <c r="E338" s="0" t="n">
        <v>263956</v>
      </c>
    </row>
    <row r="339" customFormat="false" ht="15" hidden="false" customHeight="false" outlineLevel="0" collapsed="false">
      <c r="C339" s="0" t="n">
        <f aca="false">ROUND(D339,1)</f>
        <v>0.4</v>
      </c>
      <c r="D339" s="0" t="n">
        <v>0.389</v>
      </c>
      <c r="E339" s="0" t="n">
        <v>263931</v>
      </c>
    </row>
    <row r="340" customFormat="false" ht="15" hidden="false" customHeight="false" outlineLevel="0" collapsed="false">
      <c r="C340" s="0" t="n">
        <f aca="false">ROUND(D340,1)</f>
        <v>1.1</v>
      </c>
      <c r="D340" s="0" t="n">
        <v>1.096</v>
      </c>
      <c r="E340" s="0" t="n">
        <v>263931</v>
      </c>
    </row>
    <row r="341" customFormat="false" ht="15" hidden="false" customHeight="false" outlineLevel="0" collapsed="false">
      <c r="C341" s="0" t="n">
        <f aca="false">ROUND(D341,1)</f>
        <v>1.7</v>
      </c>
      <c r="D341" s="0" t="n">
        <v>1.673</v>
      </c>
      <c r="E341" s="0" t="n">
        <v>263931</v>
      </c>
    </row>
    <row r="342" customFormat="false" ht="15" hidden="false" customHeight="false" outlineLevel="0" collapsed="false">
      <c r="C342" s="0" t="n">
        <f aca="false">ROUND(D342,1)</f>
        <v>0.9</v>
      </c>
      <c r="D342" s="0" t="n">
        <v>0.938</v>
      </c>
      <c r="E342" s="0" t="n">
        <v>263931</v>
      </c>
    </row>
    <row r="343" customFormat="false" ht="15" hidden="false" customHeight="false" outlineLevel="0" collapsed="false">
      <c r="C343" s="0" t="n">
        <f aca="false">ROUND(D343,1)</f>
        <v>1.3</v>
      </c>
      <c r="D343" s="0" t="n">
        <v>1.28</v>
      </c>
      <c r="E343" s="0" t="n">
        <v>263931</v>
      </c>
    </row>
    <row r="344" customFormat="false" ht="15" hidden="false" customHeight="false" outlineLevel="0" collapsed="false">
      <c r="C344" s="0" t="n">
        <f aca="false">ROUND(D344,1)</f>
        <v>0.6</v>
      </c>
      <c r="D344" s="0" t="n">
        <v>0.597</v>
      </c>
      <c r="E344" s="0" t="n">
        <v>263956</v>
      </c>
    </row>
    <row r="345" customFormat="false" ht="15" hidden="false" customHeight="false" outlineLevel="0" collapsed="false">
      <c r="C345" s="0" t="n">
        <f aca="false">ROUND(D345,1)</f>
        <v>0.5</v>
      </c>
      <c r="D345" s="0" t="n">
        <v>0.533</v>
      </c>
      <c r="E345" s="0" t="n">
        <v>263931</v>
      </c>
    </row>
    <row r="346" customFormat="false" ht="15" hidden="false" customHeight="false" outlineLevel="0" collapsed="false">
      <c r="C346" s="0" t="n">
        <f aca="false">ROUND(D346,1)</f>
        <v>0.7</v>
      </c>
      <c r="D346" s="0" t="n">
        <v>0.67</v>
      </c>
      <c r="E346" s="0" t="n">
        <v>263931</v>
      </c>
    </row>
    <row r="347" customFormat="false" ht="15" hidden="false" customHeight="false" outlineLevel="0" collapsed="false">
      <c r="C347" s="0" t="n">
        <f aca="false">ROUND(D347,1)</f>
        <v>0.4</v>
      </c>
      <c r="D347" s="0" t="n">
        <v>0.425</v>
      </c>
      <c r="E347" s="0" t="n">
        <v>263931</v>
      </c>
    </row>
    <row r="348" customFormat="false" ht="15" hidden="false" customHeight="false" outlineLevel="0" collapsed="false">
      <c r="C348" s="0" t="n">
        <f aca="false">ROUND(D348,1)</f>
        <v>0.4</v>
      </c>
      <c r="D348" s="0" t="n">
        <v>0.383</v>
      </c>
      <c r="E348" s="0" t="n">
        <v>263931</v>
      </c>
    </row>
    <row r="349" customFormat="false" ht="15" hidden="false" customHeight="false" outlineLevel="0" collapsed="false">
      <c r="C349" s="0" t="n">
        <f aca="false">ROUND(D349,1)</f>
        <v>1.9</v>
      </c>
      <c r="D349" s="0" t="n">
        <v>1.909</v>
      </c>
      <c r="E349" s="0" t="n">
        <v>263956</v>
      </c>
    </row>
    <row r="350" customFormat="false" ht="15" hidden="false" customHeight="false" outlineLevel="0" collapsed="false">
      <c r="C350" s="0" t="n">
        <f aca="false">ROUND(D350,1)</f>
        <v>0.7</v>
      </c>
      <c r="D350" s="0" t="n">
        <v>0.718</v>
      </c>
      <c r="E350" s="0" t="n">
        <v>263931</v>
      </c>
    </row>
    <row r="351" customFormat="false" ht="15" hidden="false" customHeight="false" outlineLevel="0" collapsed="false">
      <c r="C351" s="0" t="n">
        <f aca="false">ROUND(D351,1)</f>
        <v>1.1</v>
      </c>
      <c r="D351" s="0" t="n">
        <v>1.096</v>
      </c>
      <c r="E351" s="0" t="n">
        <v>263931</v>
      </c>
    </row>
    <row r="352" customFormat="false" ht="15" hidden="false" customHeight="false" outlineLevel="0" collapsed="false">
      <c r="C352" s="0" t="n">
        <f aca="false">ROUND(D352,1)</f>
        <v>0.8</v>
      </c>
      <c r="D352" s="0" t="n">
        <v>0.812</v>
      </c>
      <c r="E352" s="0" t="n">
        <v>263931</v>
      </c>
    </row>
    <row r="353" customFormat="false" ht="15" hidden="false" customHeight="false" outlineLevel="0" collapsed="false">
      <c r="C353" s="0" t="n">
        <f aca="false">ROUND(D353,1)</f>
        <v>0.4</v>
      </c>
      <c r="D353" s="0" t="n">
        <v>0.406</v>
      </c>
      <c r="E353" s="0" t="n">
        <v>263931</v>
      </c>
    </row>
    <row r="354" customFormat="false" ht="15" hidden="false" customHeight="false" outlineLevel="0" collapsed="false">
      <c r="C354" s="0" t="n">
        <f aca="false">ROUND(D354,1)</f>
        <v>0.5</v>
      </c>
      <c r="D354" s="0" t="n">
        <v>0.466</v>
      </c>
      <c r="E354" s="0" t="n">
        <v>263931</v>
      </c>
    </row>
    <row r="355" customFormat="false" ht="15" hidden="false" customHeight="false" outlineLevel="0" collapsed="false">
      <c r="C355" s="0" t="n">
        <f aca="false">ROUND(D355,1)</f>
        <v>0.6</v>
      </c>
      <c r="D355" s="0" t="n">
        <v>0.647</v>
      </c>
      <c r="E355" s="0" t="n">
        <v>263931</v>
      </c>
    </row>
    <row r="356" customFormat="false" ht="15" hidden="false" customHeight="false" outlineLevel="0" collapsed="false">
      <c r="C356" s="0" t="n">
        <f aca="false">ROUND(D356,1)</f>
        <v>0.5</v>
      </c>
      <c r="D356" s="0" t="n">
        <v>0.527</v>
      </c>
      <c r="E356" s="0" t="n">
        <v>263931</v>
      </c>
    </row>
    <row r="357" customFormat="false" ht="15" hidden="false" customHeight="false" outlineLevel="0" collapsed="false">
      <c r="C357" s="0" t="n">
        <f aca="false">ROUND(D357,1)</f>
        <v>1.3</v>
      </c>
      <c r="D357" s="0" t="n">
        <v>1.347</v>
      </c>
      <c r="E357" s="0" t="n">
        <v>263931</v>
      </c>
    </row>
    <row r="358" customFormat="false" ht="15" hidden="false" customHeight="false" outlineLevel="0" collapsed="false">
      <c r="C358" s="0" t="n">
        <f aca="false">ROUND(D358,1)</f>
        <v>1</v>
      </c>
      <c r="D358" s="0" t="n">
        <v>0.956</v>
      </c>
      <c r="E358" s="0" t="n">
        <v>263931</v>
      </c>
    </row>
    <row r="359" customFormat="false" ht="15" hidden="false" customHeight="false" outlineLevel="0" collapsed="false">
      <c r="C359" s="0" t="n">
        <f aca="false">ROUND(D359,1)</f>
        <v>0.6</v>
      </c>
      <c r="D359" s="0" t="n">
        <v>0.59</v>
      </c>
      <c r="E359" s="0" t="n">
        <v>263931</v>
      </c>
    </row>
    <row r="360" customFormat="false" ht="15" hidden="false" customHeight="false" outlineLevel="0" collapsed="false">
      <c r="C360" s="0" t="n">
        <f aca="false">ROUND(D360,1)</f>
        <v>0.3</v>
      </c>
      <c r="D360" s="0" t="n">
        <v>0.269</v>
      </c>
      <c r="E360" s="0" t="n">
        <v>263956</v>
      </c>
    </row>
    <row r="361" customFormat="false" ht="15" hidden="false" customHeight="false" outlineLevel="0" collapsed="false">
      <c r="C361" s="0" t="n">
        <f aca="false">ROUND(D361,1)</f>
        <v>0.8</v>
      </c>
      <c r="D361" s="0" t="n">
        <v>0.779</v>
      </c>
      <c r="E361" s="0" t="n">
        <v>263931</v>
      </c>
    </row>
    <row r="362" customFormat="false" ht="15" hidden="false" customHeight="false" outlineLevel="0" collapsed="false">
      <c r="C362" s="0" t="n">
        <f aca="false">ROUND(D362,1)</f>
        <v>0.7</v>
      </c>
      <c r="D362" s="0" t="n">
        <v>0.672</v>
      </c>
      <c r="E362" s="0" t="n">
        <v>263956</v>
      </c>
    </row>
    <row r="363" customFormat="false" ht="15" hidden="false" customHeight="false" outlineLevel="0" collapsed="false">
      <c r="C363" s="0" t="n">
        <f aca="false">ROUND(D363,1)</f>
        <v>0.5</v>
      </c>
      <c r="D363" s="0" t="n">
        <v>0.506</v>
      </c>
      <c r="E363" s="0" t="n">
        <v>263931</v>
      </c>
    </row>
    <row r="364" customFormat="false" ht="15" hidden="false" customHeight="false" outlineLevel="0" collapsed="false">
      <c r="C364" s="0" t="n">
        <f aca="false">ROUND(D364,1)</f>
        <v>0.8</v>
      </c>
      <c r="D364" s="0" t="n">
        <v>0.839</v>
      </c>
      <c r="E364" s="0" t="n">
        <v>263931</v>
      </c>
    </row>
    <row r="365" customFormat="false" ht="15" hidden="false" customHeight="false" outlineLevel="0" collapsed="false">
      <c r="C365" s="0" t="n">
        <f aca="false">ROUND(D365,1)</f>
        <v>2</v>
      </c>
      <c r="D365" s="0" t="n">
        <v>1.961</v>
      </c>
      <c r="E365" s="0" t="n">
        <v>263931</v>
      </c>
    </row>
    <row r="366" customFormat="false" ht="15" hidden="false" customHeight="false" outlineLevel="0" collapsed="false">
      <c r="C366" s="0" t="n">
        <f aca="false">ROUND(D366,1)</f>
        <v>1.3</v>
      </c>
      <c r="D366" s="0" t="n">
        <v>1.345</v>
      </c>
      <c r="E366" s="0" t="n">
        <v>263931</v>
      </c>
    </row>
    <row r="367" customFormat="false" ht="15" hidden="false" customHeight="false" outlineLevel="0" collapsed="false">
      <c r="C367" s="0" t="n">
        <f aca="false">ROUND(D367,1)</f>
        <v>0.6</v>
      </c>
      <c r="D367" s="0" t="n">
        <v>0.609</v>
      </c>
      <c r="E367" s="0" t="n">
        <v>263931</v>
      </c>
    </row>
    <row r="368" customFormat="false" ht="15" hidden="false" customHeight="false" outlineLevel="0" collapsed="false">
      <c r="C368" s="0" t="n">
        <f aca="false">ROUND(D368,1)</f>
        <v>1.3</v>
      </c>
      <c r="D368" s="0" t="n">
        <v>1.274</v>
      </c>
      <c r="E368" s="0" t="n">
        <v>263956</v>
      </c>
    </row>
    <row r="369" customFormat="false" ht="15" hidden="false" customHeight="false" outlineLevel="0" collapsed="false">
      <c r="C369" s="0" t="n">
        <f aca="false">ROUND(D369,1)</f>
        <v>1</v>
      </c>
      <c r="D369" s="0" t="n">
        <v>0.963</v>
      </c>
      <c r="E369" s="0" t="n">
        <v>263956</v>
      </c>
    </row>
    <row r="370" customFormat="false" ht="15" hidden="false" customHeight="false" outlineLevel="0" collapsed="false">
      <c r="C370" s="0" t="n">
        <f aca="false">ROUND(D370,1)</f>
        <v>0.2</v>
      </c>
      <c r="D370" s="0" t="n">
        <v>0.242</v>
      </c>
      <c r="E370" s="0" t="n">
        <v>263931</v>
      </c>
    </row>
    <row r="371" customFormat="false" ht="15" hidden="false" customHeight="false" outlineLevel="0" collapsed="false">
      <c r="C371" s="0" t="n">
        <f aca="false">ROUND(D371,1)</f>
        <v>0.5</v>
      </c>
      <c r="D371" s="0" t="n">
        <v>0.507</v>
      </c>
      <c r="E371" s="0" t="n">
        <v>263931</v>
      </c>
    </row>
    <row r="372" customFormat="false" ht="15" hidden="false" customHeight="false" outlineLevel="0" collapsed="false">
      <c r="C372" s="0" t="n">
        <f aca="false">ROUND(D372,1)</f>
        <v>0.3</v>
      </c>
      <c r="D372" s="0" t="n">
        <v>0.275</v>
      </c>
      <c r="E372" s="0" t="n">
        <v>263956</v>
      </c>
    </row>
    <row r="373" customFormat="false" ht="15" hidden="false" customHeight="false" outlineLevel="0" collapsed="false">
      <c r="C373" s="0" t="n">
        <f aca="false">ROUND(D373,1)</f>
        <v>0.3</v>
      </c>
      <c r="D373" s="0" t="n">
        <v>0.267</v>
      </c>
      <c r="E373" s="0" t="n">
        <v>263931</v>
      </c>
    </row>
    <row r="374" customFormat="false" ht="15" hidden="false" customHeight="false" outlineLevel="0" collapsed="false">
      <c r="C374" s="0" t="n">
        <f aca="false">ROUND(D374,1)</f>
        <v>0.5</v>
      </c>
      <c r="D374" s="0" t="n">
        <v>0.51</v>
      </c>
      <c r="E374" s="0" t="n">
        <v>263931</v>
      </c>
    </row>
    <row r="375" customFormat="false" ht="15" hidden="false" customHeight="false" outlineLevel="0" collapsed="false">
      <c r="C375" s="0" t="n">
        <f aca="false">ROUND(D375,1)</f>
        <v>0.6</v>
      </c>
      <c r="D375" s="0" t="n">
        <v>0.576</v>
      </c>
      <c r="E375" s="0" t="n">
        <v>263931</v>
      </c>
    </row>
    <row r="376" customFormat="false" ht="15" hidden="false" customHeight="false" outlineLevel="0" collapsed="false">
      <c r="C376" s="0" t="n">
        <f aca="false">ROUND(D376,1)</f>
        <v>0.6</v>
      </c>
      <c r="D376" s="0" t="n">
        <v>0.599</v>
      </c>
      <c r="E376" s="0" t="n">
        <v>263931</v>
      </c>
    </row>
    <row r="377" customFormat="false" ht="15" hidden="false" customHeight="false" outlineLevel="0" collapsed="false">
      <c r="C377" s="0" t="n">
        <f aca="false">ROUND(D377,1)</f>
        <v>0.4</v>
      </c>
      <c r="D377" s="0" t="n">
        <v>0.42</v>
      </c>
      <c r="E377" s="0" t="n">
        <v>263931</v>
      </c>
    </row>
    <row r="378" customFormat="false" ht="15" hidden="false" customHeight="false" outlineLevel="0" collapsed="false">
      <c r="C378" s="0" t="n">
        <f aca="false">ROUND(D378,1)</f>
        <v>0.2</v>
      </c>
      <c r="D378" s="0" t="n">
        <v>0.237</v>
      </c>
      <c r="E378" s="0" t="n">
        <v>263956</v>
      </c>
    </row>
    <row r="379" customFormat="false" ht="15" hidden="false" customHeight="false" outlineLevel="0" collapsed="false">
      <c r="C379" s="0" t="n">
        <f aca="false">ROUND(D379,1)</f>
        <v>0.5</v>
      </c>
      <c r="D379" s="0" t="n">
        <v>0.525</v>
      </c>
      <c r="E379" s="0" t="n">
        <v>263931</v>
      </c>
    </row>
    <row r="380" customFormat="false" ht="15" hidden="false" customHeight="false" outlineLevel="0" collapsed="false">
      <c r="C380" s="0" t="n">
        <f aca="false">ROUND(D380,1)</f>
        <v>0.6</v>
      </c>
      <c r="D380" s="0" t="n">
        <v>0.622</v>
      </c>
      <c r="E380" s="0" t="n">
        <v>263931</v>
      </c>
    </row>
    <row r="381" customFormat="false" ht="15" hidden="false" customHeight="false" outlineLevel="0" collapsed="false">
      <c r="C381" s="0" t="n">
        <f aca="false">ROUND(D381,1)</f>
        <v>0.2</v>
      </c>
      <c r="D381" s="0" t="n">
        <v>0.185</v>
      </c>
      <c r="E381" s="0" t="n">
        <v>263956</v>
      </c>
    </row>
    <row r="382" customFormat="false" ht="15" hidden="false" customHeight="false" outlineLevel="0" collapsed="false">
      <c r="C382" s="0" t="n">
        <f aca="false">ROUND(D382,1)</f>
        <v>0.2</v>
      </c>
      <c r="D382" s="0" t="n">
        <v>0.248</v>
      </c>
      <c r="E382" s="0" t="n">
        <v>263931</v>
      </c>
    </row>
    <row r="383" customFormat="false" ht="15" hidden="false" customHeight="false" outlineLevel="0" collapsed="false">
      <c r="C383" s="0" t="n">
        <f aca="false">ROUND(D383,1)</f>
        <v>2.2</v>
      </c>
      <c r="D383" s="0" t="n">
        <v>2.174</v>
      </c>
      <c r="E383" s="0" t="n">
        <v>263931</v>
      </c>
    </row>
    <row r="384" customFormat="false" ht="15" hidden="false" customHeight="false" outlineLevel="0" collapsed="false">
      <c r="C384" s="0" t="n">
        <f aca="false">ROUND(D384,1)</f>
        <v>2.1</v>
      </c>
      <c r="D384" s="0" t="n">
        <v>2.119</v>
      </c>
      <c r="E384" s="0" t="n">
        <v>263931</v>
      </c>
    </row>
    <row r="385" customFormat="false" ht="15" hidden="false" customHeight="false" outlineLevel="0" collapsed="false">
      <c r="C385" s="0" t="n">
        <f aca="false">ROUND(D385,1)</f>
        <v>0.3</v>
      </c>
      <c r="D385" s="0" t="n">
        <v>0.325</v>
      </c>
      <c r="E385" s="0" t="n">
        <v>263931</v>
      </c>
    </row>
    <row r="386" customFormat="false" ht="15" hidden="false" customHeight="false" outlineLevel="0" collapsed="false">
      <c r="C386" s="0" t="n">
        <f aca="false">ROUND(D386,1)</f>
        <v>0.2</v>
      </c>
      <c r="D386" s="0" t="n">
        <v>0.221</v>
      </c>
      <c r="E386" s="0" t="n">
        <v>263931</v>
      </c>
    </row>
    <row r="387" customFormat="false" ht="15" hidden="false" customHeight="false" outlineLevel="0" collapsed="false">
      <c r="C387" s="0" t="n">
        <f aca="false">ROUND(D387,1)</f>
        <v>0.9</v>
      </c>
      <c r="D387" s="0" t="n">
        <v>0.919</v>
      </c>
      <c r="E387" s="0" t="n">
        <v>263931</v>
      </c>
    </row>
    <row r="388" customFormat="false" ht="15" hidden="false" customHeight="false" outlineLevel="0" collapsed="false">
      <c r="C388" s="0" t="n">
        <f aca="false">ROUND(D388,1)</f>
        <v>2.1</v>
      </c>
      <c r="D388" s="0" t="n">
        <v>2.089</v>
      </c>
      <c r="E388" s="0" t="n">
        <v>263931</v>
      </c>
    </row>
    <row r="389" customFormat="false" ht="15" hidden="false" customHeight="false" outlineLevel="0" collapsed="false">
      <c r="C389" s="0" t="n">
        <f aca="false">ROUND(D389,1)</f>
        <v>2.1</v>
      </c>
      <c r="D389" s="0" t="n">
        <v>2.073</v>
      </c>
      <c r="E389" s="0" t="n">
        <v>263956</v>
      </c>
    </row>
    <row r="390" customFormat="false" ht="15" hidden="false" customHeight="false" outlineLevel="0" collapsed="false">
      <c r="C390" s="0" t="n">
        <f aca="false">ROUND(D390,1)</f>
        <v>2.5</v>
      </c>
      <c r="D390" s="0" t="n">
        <v>2.458</v>
      </c>
      <c r="E390" s="0" t="n">
        <v>263931</v>
      </c>
    </row>
    <row r="391" customFormat="false" ht="15" hidden="false" customHeight="false" outlineLevel="0" collapsed="false">
      <c r="C391" s="0" t="n">
        <f aca="false">ROUND(D391,1)</f>
        <v>0.8</v>
      </c>
      <c r="D391" s="0" t="n">
        <v>0.783</v>
      </c>
      <c r="E391" s="0" t="n">
        <v>263956</v>
      </c>
    </row>
    <row r="392" customFormat="false" ht="15" hidden="false" customHeight="false" outlineLevel="0" collapsed="false">
      <c r="C392" s="0" t="n">
        <f aca="false">ROUND(D392,1)</f>
        <v>0.8</v>
      </c>
      <c r="D392" s="0" t="n">
        <v>0.763</v>
      </c>
      <c r="E392" s="0" t="n">
        <v>263931</v>
      </c>
    </row>
    <row r="393" customFormat="false" ht="15" hidden="false" customHeight="false" outlineLevel="0" collapsed="false">
      <c r="C393" s="0" t="n">
        <f aca="false">ROUND(D393,1)</f>
        <v>0.2</v>
      </c>
      <c r="D393" s="0" t="n">
        <v>0.197</v>
      </c>
      <c r="E393" s="0" t="n">
        <v>263931</v>
      </c>
    </row>
    <row r="394" customFormat="false" ht="15" hidden="false" customHeight="false" outlineLevel="0" collapsed="false">
      <c r="C394" s="0" t="n">
        <f aca="false">ROUND(D394,1)</f>
        <v>1.1</v>
      </c>
      <c r="D394" s="0" t="n">
        <v>1.076</v>
      </c>
      <c r="E394" s="0" t="n">
        <v>263931</v>
      </c>
    </row>
    <row r="395" customFormat="false" ht="15" hidden="false" customHeight="false" outlineLevel="0" collapsed="false">
      <c r="C395" s="0" t="n">
        <f aca="false">ROUND(D395,1)</f>
        <v>0.9</v>
      </c>
      <c r="D395" s="0" t="n">
        <v>0.861</v>
      </c>
      <c r="E395" s="0" t="n">
        <v>263931</v>
      </c>
    </row>
    <row r="396" customFormat="false" ht="15" hidden="false" customHeight="false" outlineLevel="0" collapsed="false">
      <c r="C396" s="0" t="n">
        <f aca="false">ROUND(D396,1)</f>
        <v>0.6</v>
      </c>
      <c r="D396" s="0" t="n">
        <v>0.624</v>
      </c>
      <c r="E396" s="0" t="n">
        <v>263931</v>
      </c>
    </row>
    <row r="397" customFormat="false" ht="15" hidden="false" customHeight="false" outlineLevel="0" collapsed="false">
      <c r="C397" s="0" t="n">
        <f aca="false">ROUND(D397,1)</f>
        <v>0.4</v>
      </c>
      <c r="D397" s="0" t="n">
        <v>0.409</v>
      </c>
      <c r="E397" s="0" t="n">
        <v>263931</v>
      </c>
    </row>
    <row r="398" customFormat="false" ht="15" hidden="false" customHeight="false" outlineLevel="0" collapsed="false">
      <c r="C398" s="0" t="n">
        <f aca="false">ROUND(D398,1)</f>
        <v>0.7</v>
      </c>
      <c r="D398" s="0" t="n">
        <v>0.658</v>
      </c>
      <c r="E398" s="0" t="n">
        <v>263931</v>
      </c>
    </row>
    <row r="399" customFormat="false" ht="15" hidden="false" customHeight="false" outlineLevel="0" collapsed="false">
      <c r="C399" s="0" t="n">
        <f aca="false">ROUND(D399,1)</f>
        <v>1.4</v>
      </c>
      <c r="D399" s="0" t="n">
        <v>1.446</v>
      </c>
      <c r="E399" s="0" t="n">
        <v>263931</v>
      </c>
    </row>
    <row r="400" customFormat="false" ht="15" hidden="false" customHeight="false" outlineLevel="0" collapsed="false">
      <c r="C400" s="0" t="n">
        <f aca="false">ROUND(D400,1)</f>
        <v>0.5</v>
      </c>
      <c r="D400" s="0" t="n">
        <v>0.49</v>
      </c>
      <c r="E400" s="0" t="n">
        <v>263931</v>
      </c>
    </row>
    <row r="401" customFormat="false" ht="15" hidden="false" customHeight="false" outlineLevel="0" collapsed="false">
      <c r="C401" s="0" t="n">
        <f aca="false">ROUND(D401,1)</f>
        <v>0.9</v>
      </c>
      <c r="D401" s="0" t="n">
        <v>0.91</v>
      </c>
      <c r="E401" s="0" t="n">
        <v>263931</v>
      </c>
    </row>
    <row r="402" customFormat="false" ht="15" hidden="false" customHeight="false" outlineLevel="0" collapsed="false">
      <c r="C402" s="0" t="n">
        <f aca="false">ROUND(D402,1)</f>
        <v>0.7</v>
      </c>
      <c r="D402" s="0" t="n">
        <v>0.741</v>
      </c>
      <c r="E402" s="0" t="n">
        <v>263931</v>
      </c>
    </row>
    <row r="403" customFormat="false" ht="15" hidden="false" customHeight="false" outlineLevel="0" collapsed="false">
      <c r="C403" s="0" t="n">
        <f aca="false">ROUND(D403,1)</f>
        <v>0.8</v>
      </c>
      <c r="D403" s="0" t="n">
        <v>0.816</v>
      </c>
      <c r="E403" s="0" t="n">
        <v>263931</v>
      </c>
    </row>
    <row r="404" customFormat="false" ht="15" hidden="false" customHeight="false" outlineLevel="0" collapsed="false">
      <c r="C404" s="0" t="n">
        <f aca="false">ROUND(D404,1)</f>
        <v>1</v>
      </c>
      <c r="D404" s="0" t="n">
        <v>1.013</v>
      </c>
      <c r="E404" s="0" t="n">
        <v>263931</v>
      </c>
    </row>
    <row r="405" customFormat="false" ht="15" hidden="false" customHeight="false" outlineLevel="0" collapsed="false">
      <c r="C405" s="0" t="n">
        <f aca="false">ROUND(D405,1)</f>
        <v>1.1</v>
      </c>
      <c r="D405" s="0" t="n">
        <v>1.087</v>
      </c>
      <c r="E405" s="0" t="n">
        <v>263931</v>
      </c>
    </row>
    <row r="406" customFormat="false" ht="15" hidden="false" customHeight="false" outlineLevel="0" collapsed="false">
      <c r="C406" s="0" t="n">
        <f aca="false">ROUND(D406,1)</f>
        <v>1.8</v>
      </c>
      <c r="D406" s="0" t="n">
        <v>1.781</v>
      </c>
      <c r="E406" s="0" t="n">
        <v>263931</v>
      </c>
    </row>
    <row r="407" customFormat="false" ht="15" hidden="false" customHeight="false" outlineLevel="0" collapsed="false">
      <c r="C407" s="0" t="n">
        <f aca="false">ROUND(D407,1)</f>
        <v>1</v>
      </c>
      <c r="D407" s="0" t="n">
        <v>0.967</v>
      </c>
      <c r="E407" s="0" t="n">
        <v>263931</v>
      </c>
    </row>
    <row r="408" customFormat="false" ht="15" hidden="false" customHeight="false" outlineLevel="0" collapsed="false">
      <c r="C408" s="0" t="n">
        <f aca="false">ROUND(D408,1)</f>
        <v>1.8</v>
      </c>
      <c r="D408" s="0" t="n">
        <v>1.758</v>
      </c>
      <c r="E408" s="0" t="n">
        <v>263931</v>
      </c>
    </row>
    <row r="409" customFormat="false" ht="15" hidden="false" customHeight="false" outlineLevel="0" collapsed="false">
      <c r="C409" s="0" t="n">
        <f aca="false">ROUND(D409,1)</f>
        <v>0.7</v>
      </c>
      <c r="D409" s="0" t="n">
        <v>0.746</v>
      </c>
      <c r="E409" s="0" t="n">
        <v>263931</v>
      </c>
    </row>
    <row r="410" customFormat="false" ht="15" hidden="false" customHeight="false" outlineLevel="0" collapsed="false">
      <c r="C410" s="0" t="n">
        <f aca="false">ROUND(D410,1)</f>
        <v>1.9</v>
      </c>
      <c r="D410" s="0" t="n">
        <v>1.947</v>
      </c>
      <c r="E410" s="0" t="n">
        <v>263931</v>
      </c>
    </row>
    <row r="411" customFormat="false" ht="15" hidden="false" customHeight="false" outlineLevel="0" collapsed="false">
      <c r="C411" s="0" t="n">
        <f aca="false">ROUND(D411,1)</f>
        <v>0.4</v>
      </c>
      <c r="D411" s="0" t="n">
        <v>0.368</v>
      </c>
      <c r="E411" s="0" t="n">
        <v>263931</v>
      </c>
    </row>
    <row r="412" customFormat="false" ht="15" hidden="false" customHeight="false" outlineLevel="0" collapsed="false">
      <c r="C412" s="0" t="n">
        <f aca="false">ROUND(D412,1)</f>
        <v>0.6</v>
      </c>
      <c r="D412" s="0" t="n">
        <v>0.589</v>
      </c>
      <c r="E412" s="0" t="n">
        <v>263931</v>
      </c>
    </row>
    <row r="413" customFormat="false" ht="15" hidden="false" customHeight="false" outlineLevel="0" collapsed="false">
      <c r="C413" s="0" t="n">
        <f aca="false">ROUND(D413,1)</f>
        <v>0.3</v>
      </c>
      <c r="D413" s="0" t="n">
        <v>0.293</v>
      </c>
      <c r="E413" s="0" t="n">
        <v>263956</v>
      </c>
    </row>
    <row r="414" customFormat="false" ht="15" hidden="false" customHeight="false" outlineLevel="0" collapsed="false">
      <c r="C414" s="0" t="n">
        <f aca="false">ROUND(D414,1)</f>
        <v>2.1</v>
      </c>
      <c r="D414" s="0" t="n">
        <v>2.061</v>
      </c>
      <c r="E414" s="0" t="n">
        <v>263931</v>
      </c>
    </row>
    <row r="415" customFormat="false" ht="15" hidden="false" customHeight="false" outlineLevel="0" collapsed="false">
      <c r="C415" s="0" t="n">
        <f aca="false">ROUND(D415,1)</f>
        <v>2.7</v>
      </c>
      <c r="D415" s="0" t="n">
        <v>2.692</v>
      </c>
      <c r="E415" s="0" t="n">
        <v>263931</v>
      </c>
    </row>
    <row r="416" customFormat="false" ht="15" hidden="false" customHeight="false" outlineLevel="0" collapsed="false">
      <c r="C416" s="0" t="n">
        <f aca="false">ROUND(D416,1)</f>
        <v>1.9</v>
      </c>
      <c r="D416" s="0" t="n">
        <v>1.862</v>
      </c>
      <c r="E416" s="0" t="n">
        <v>263956</v>
      </c>
    </row>
    <row r="417" customFormat="false" ht="15" hidden="false" customHeight="false" outlineLevel="0" collapsed="false">
      <c r="C417" s="0" t="n">
        <f aca="false">ROUND(D417,1)</f>
        <v>2.6</v>
      </c>
      <c r="D417" s="0" t="n">
        <v>2.62</v>
      </c>
      <c r="E417" s="0" t="n">
        <v>263931</v>
      </c>
    </row>
    <row r="418" customFormat="false" ht="15" hidden="false" customHeight="false" outlineLevel="0" collapsed="false">
      <c r="C418" s="0" t="n">
        <f aca="false">ROUND(D418,1)</f>
        <v>0.5</v>
      </c>
      <c r="D418" s="0" t="n">
        <v>0.506</v>
      </c>
      <c r="E418" s="0" t="n">
        <v>263931</v>
      </c>
    </row>
    <row r="419" customFormat="false" ht="15" hidden="false" customHeight="false" outlineLevel="0" collapsed="false">
      <c r="C419" s="0" t="n">
        <f aca="false">ROUND(D419,1)</f>
        <v>0.8</v>
      </c>
      <c r="D419" s="0" t="n">
        <v>0.826</v>
      </c>
      <c r="E419" s="0" t="n">
        <v>263931</v>
      </c>
    </row>
    <row r="420" customFormat="false" ht="15" hidden="false" customHeight="false" outlineLevel="0" collapsed="false">
      <c r="C420" s="0" t="n">
        <f aca="false">ROUND(D420,1)</f>
        <v>1.5</v>
      </c>
      <c r="D420" s="0" t="n">
        <v>1.492</v>
      </c>
      <c r="E420" s="0" t="n">
        <v>263931</v>
      </c>
    </row>
    <row r="421" customFormat="false" ht="15" hidden="false" customHeight="false" outlineLevel="0" collapsed="false">
      <c r="C421" s="0" t="n">
        <f aca="false">ROUND(D421,1)</f>
        <v>1</v>
      </c>
      <c r="D421" s="0" t="n">
        <v>0.966</v>
      </c>
      <c r="E421" s="0" t="n">
        <v>263931</v>
      </c>
    </row>
    <row r="422" customFormat="false" ht="15" hidden="false" customHeight="false" outlineLevel="0" collapsed="false">
      <c r="C422" s="0" t="n">
        <f aca="false">ROUND(D422,1)</f>
        <v>1.3</v>
      </c>
      <c r="D422" s="0" t="n">
        <v>1.323</v>
      </c>
      <c r="E422" s="0" t="n">
        <v>263931</v>
      </c>
    </row>
    <row r="423" customFormat="false" ht="15" hidden="false" customHeight="false" outlineLevel="0" collapsed="false">
      <c r="C423" s="0" t="n">
        <f aca="false">ROUND(D423,1)</f>
        <v>1.4</v>
      </c>
      <c r="D423" s="0" t="n">
        <v>1.385</v>
      </c>
      <c r="E423" s="0" t="n">
        <v>263931</v>
      </c>
    </row>
    <row r="424" customFormat="false" ht="15" hidden="false" customHeight="false" outlineLevel="0" collapsed="false">
      <c r="C424" s="0" t="n">
        <f aca="false">ROUND(D424,1)</f>
        <v>0.8</v>
      </c>
      <c r="D424" s="0" t="n">
        <v>0.772</v>
      </c>
      <c r="E424" s="0" t="n">
        <v>263956</v>
      </c>
    </row>
    <row r="425" customFormat="false" ht="15" hidden="false" customHeight="false" outlineLevel="0" collapsed="false">
      <c r="C425" s="0" t="n">
        <f aca="false">ROUND(D425,1)</f>
        <v>1.5</v>
      </c>
      <c r="D425" s="0" t="n">
        <v>1.462</v>
      </c>
      <c r="E425" s="0" t="n">
        <v>263931</v>
      </c>
    </row>
    <row r="426" customFormat="false" ht="15" hidden="false" customHeight="false" outlineLevel="0" collapsed="false">
      <c r="C426" s="0" t="n">
        <f aca="false">ROUND(D426,1)</f>
        <v>1.1</v>
      </c>
      <c r="D426" s="0" t="n">
        <v>1.079</v>
      </c>
      <c r="E426" s="0" t="n">
        <v>263931</v>
      </c>
    </row>
    <row r="427" customFormat="false" ht="15" hidden="false" customHeight="false" outlineLevel="0" collapsed="false">
      <c r="C427" s="0" t="n">
        <f aca="false">ROUND(D427,1)</f>
        <v>1</v>
      </c>
      <c r="D427" s="0" t="n">
        <v>1.02</v>
      </c>
      <c r="E427" s="0" t="n">
        <v>263956</v>
      </c>
    </row>
    <row r="428" customFormat="false" ht="15" hidden="false" customHeight="false" outlineLevel="0" collapsed="false">
      <c r="C428" s="0" t="n">
        <f aca="false">ROUND(D428,1)</f>
        <v>1.4</v>
      </c>
      <c r="D428" s="0" t="n">
        <v>1.39</v>
      </c>
      <c r="E428" s="0" t="n">
        <v>263931</v>
      </c>
    </row>
    <row r="429" customFormat="false" ht="15" hidden="false" customHeight="false" outlineLevel="0" collapsed="false">
      <c r="C429" s="0" t="n">
        <f aca="false">ROUND(D429,1)</f>
        <v>0.4</v>
      </c>
      <c r="D429" s="0" t="n">
        <v>0.443</v>
      </c>
      <c r="E429" s="0" t="n">
        <v>263931</v>
      </c>
    </row>
    <row r="430" customFormat="false" ht="15" hidden="false" customHeight="false" outlineLevel="0" collapsed="false">
      <c r="C430" s="0" t="n">
        <f aca="false">ROUND(D430,1)</f>
        <v>0.3</v>
      </c>
      <c r="D430" s="0" t="n">
        <v>0.302</v>
      </c>
      <c r="E430" s="0" t="n">
        <v>263931</v>
      </c>
    </row>
    <row r="431" customFormat="false" ht="15" hidden="false" customHeight="false" outlineLevel="0" collapsed="false">
      <c r="C431" s="0" t="n">
        <f aca="false">ROUND(D431,1)</f>
        <v>0.6</v>
      </c>
      <c r="D431" s="0" t="n">
        <v>0.642</v>
      </c>
      <c r="E431" s="0" t="n">
        <v>263931</v>
      </c>
    </row>
    <row r="432" customFormat="false" ht="15" hidden="false" customHeight="false" outlineLevel="0" collapsed="false">
      <c r="C432" s="0" t="n">
        <f aca="false">ROUND(D432,1)</f>
        <v>0.9</v>
      </c>
      <c r="D432" s="0" t="n">
        <v>0.929</v>
      </c>
      <c r="E432" s="0" t="n">
        <v>263931</v>
      </c>
    </row>
    <row r="433" customFormat="false" ht="15" hidden="false" customHeight="false" outlineLevel="0" collapsed="false">
      <c r="C433" s="0" t="n">
        <f aca="false">ROUND(D433,1)</f>
        <v>0.6</v>
      </c>
      <c r="D433" s="0" t="n">
        <v>0.648</v>
      </c>
      <c r="E433" s="0" t="n">
        <v>263931</v>
      </c>
    </row>
    <row r="434" customFormat="false" ht="15" hidden="false" customHeight="false" outlineLevel="0" collapsed="false">
      <c r="C434" s="0" t="n">
        <f aca="false">ROUND(D434,1)</f>
        <v>0.7</v>
      </c>
      <c r="D434" s="0" t="n">
        <v>0.688</v>
      </c>
      <c r="E434" s="0" t="n">
        <v>263931</v>
      </c>
    </row>
    <row r="435" customFormat="false" ht="15" hidden="false" customHeight="false" outlineLevel="0" collapsed="false">
      <c r="C435" s="0" t="n">
        <f aca="false">ROUND(D435,1)</f>
        <v>1.4</v>
      </c>
      <c r="D435" s="0" t="n">
        <v>1.352</v>
      </c>
      <c r="E435" s="0" t="n">
        <v>263931</v>
      </c>
    </row>
    <row r="436" customFormat="false" ht="15" hidden="false" customHeight="false" outlineLevel="0" collapsed="false">
      <c r="C436" s="0" t="n">
        <f aca="false">ROUND(D436,1)</f>
        <v>0.9</v>
      </c>
      <c r="D436" s="0" t="n">
        <v>0.864</v>
      </c>
      <c r="E436" s="0" t="n">
        <v>263931</v>
      </c>
    </row>
    <row r="437" customFormat="false" ht="15" hidden="false" customHeight="false" outlineLevel="0" collapsed="false">
      <c r="C437" s="0" t="n">
        <f aca="false">ROUND(D437,1)</f>
        <v>0.8</v>
      </c>
      <c r="D437" s="0" t="n">
        <v>0.762</v>
      </c>
      <c r="E437" s="0" t="n">
        <v>263931</v>
      </c>
    </row>
    <row r="438" customFormat="false" ht="15" hidden="false" customHeight="false" outlineLevel="0" collapsed="false">
      <c r="C438" s="0" t="n">
        <f aca="false">ROUND(D438,1)</f>
        <v>0.5</v>
      </c>
      <c r="D438" s="0" t="n">
        <v>0.487</v>
      </c>
      <c r="E438" s="0" t="n">
        <v>263931</v>
      </c>
    </row>
    <row r="439" customFormat="false" ht="15" hidden="false" customHeight="false" outlineLevel="0" collapsed="false">
      <c r="C439" s="0" t="n">
        <f aca="false">ROUND(D439,1)</f>
        <v>0.8</v>
      </c>
      <c r="D439" s="0" t="n">
        <v>0.801</v>
      </c>
      <c r="E439" s="0" t="n">
        <v>263956</v>
      </c>
    </row>
    <row r="440" customFormat="false" ht="15" hidden="false" customHeight="false" outlineLevel="0" collapsed="false">
      <c r="C440" s="0" t="n">
        <f aca="false">ROUND(D440,1)</f>
        <v>0.9</v>
      </c>
      <c r="D440" s="0" t="n">
        <v>0.918</v>
      </c>
      <c r="E440" s="0" t="n">
        <v>263931</v>
      </c>
    </row>
    <row r="441" customFormat="false" ht="15" hidden="false" customHeight="false" outlineLevel="0" collapsed="false">
      <c r="C441" s="0" t="n">
        <f aca="false">ROUND(D441,1)</f>
        <v>0.5</v>
      </c>
      <c r="D441" s="0" t="n">
        <v>0.519</v>
      </c>
      <c r="E441" s="0" t="n">
        <v>263931</v>
      </c>
    </row>
    <row r="442" customFormat="false" ht="15" hidden="false" customHeight="false" outlineLevel="0" collapsed="false">
      <c r="C442" s="0" t="n">
        <f aca="false">ROUND(D442,1)</f>
        <v>0.5</v>
      </c>
      <c r="D442" s="0" t="n">
        <v>0.487</v>
      </c>
      <c r="E442" s="0" t="n">
        <v>263931</v>
      </c>
    </row>
    <row r="443" customFormat="false" ht="15" hidden="false" customHeight="false" outlineLevel="0" collapsed="false">
      <c r="C443" s="0" t="n">
        <f aca="false">ROUND(D443,1)</f>
        <v>0.7</v>
      </c>
      <c r="D443" s="0" t="n">
        <v>0.715</v>
      </c>
      <c r="E443" s="0" t="n">
        <v>263931</v>
      </c>
    </row>
    <row r="444" customFormat="false" ht="15" hidden="false" customHeight="false" outlineLevel="0" collapsed="false">
      <c r="C444" s="0" t="n">
        <f aca="false">ROUND(D444,1)</f>
        <v>0.3</v>
      </c>
      <c r="D444" s="0" t="n">
        <v>0.297</v>
      </c>
      <c r="E444" s="0" t="n">
        <v>263931</v>
      </c>
    </row>
    <row r="445" customFormat="false" ht="15" hidden="false" customHeight="false" outlineLevel="0" collapsed="false">
      <c r="C445" s="0" t="n">
        <f aca="false">ROUND(D445,1)</f>
        <v>1.1</v>
      </c>
      <c r="D445" s="0" t="n">
        <v>1.06</v>
      </c>
      <c r="E445" s="0" t="n">
        <v>263931</v>
      </c>
    </row>
    <row r="446" customFormat="false" ht="15" hidden="false" customHeight="false" outlineLevel="0" collapsed="false">
      <c r="C446" s="0" t="n">
        <f aca="false">ROUND(D446,1)</f>
        <v>0.6</v>
      </c>
      <c r="D446" s="0" t="n">
        <v>0.584</v>
      </c>
      <c r="E446" s="0" t="n">
        <v>263931</v>
      </c>
    </row>
    <row r="447" customFormat="false" ht="15" hidden="false" customHeight="false" outlineLevel="0" collapsed="false">
      <c r="C447" s="0" t="n">
        <f aca="false">ROUND(D447,1)</f>
        <v>0.4</v>
      </c>
      <c r="D447" s="0" t="n">
        <v>0.446</v>
      </c>
      <c r="E447" s="0" t="n">
        <v>263931</v>
      </c>
    </row>
    <row r="448" customFormat="false" ht="15" hidden="false" customHeight="false" outlineLevel="0" collapsed="false">
      <c r="C448" s="0" t="n">
        <f aca="false">ROUND(D448,1)</f>
        <v>0.5</v>
      </c>
      <c r="D448" s="0" t="n">
        <v>0.48</v>
      </c>
      <c r="E448" s="0" t="n">
        <v>263931</v>
      </c>
    </row>
    <row r="449" customFormat="false" ht="15" hidden="false" customHeight="false" outlineLevel="0" collapsed="false">
      <c r="C449" s="0" t="n">
        <f aca="false">ROUND(D449,1)</f>
        <v>0.3</v>
      </c>
      <c r="D449" s="0" t="n">
        <v>0.336</v>
      </c>
      <c r="E449" s="0" t="n">
        <v>263931</v>
      </c>
    </row>
    <row r="450" customFormat="false" ht="15" hidden="false" customHeight="false" outlineLevel="0" collapsed="false">
      <c r="C450" s="0" t="n">
        <f aca="false">ROUND(D450,1)</f>
        <v>0.5</v>
      </c>
      <c r="D450" s="0" t="n">
        <v>0.527</v>
      </c>
      <c r="E450" s="0" t="n">
        <v>263931</v>
      </c>
    </row>
    <row r="451" customFormat="false" ht="15" hidden="false" customHeight="false" outlineLevel="0" collapsed="false">
      <c r="C451" s="0" t="n">
        <f aca="false">ROUND(D451,1)</f>
        <v>0.6</v>
      </c>
      <c r="D451" s="0" t="n">
        <v>0.61</v>
      </c>
      <c r="E451" s="0" t="n">
        <v>263956</v>
      </c>
    </row>
    <row r="452" customFormat="false" ht="15" hidden="false" customHeight="false" outlineLevel="0" collapsed="false">
      <c r="C452" s="0" t="n">
        <f aca="false">ROUND(D452,1)</f>
        <v>0.5</v>
      </c>
      <c r="D452" s="0" t="n">
        <v>0.524</v>
      </c>
      <c r="E452" s="0" t="n">
        <v>263931</v>
      </c>
    </row>
    <row r="453" customFormat="false" ht="15" hidden="false" customHeight="false" outlineLevel="0" collapsed="false">
      <c r="C453" s="0" t="n">
        <f aca="false">ROUND(D453,1)</f>
        <v>0.5</v>
      </c>
      <c r="D453" s="0" t="n">
        <v>0.5</v>
      </c>
      <c r="E453" s="0" t="n">
        <v>263931</v>
      </c>
    </row>
    <row r="454" customFormat="false" ht="15" hidden="false" customHeight="false" outlineLevel="0" collapsed="false">
      <c r="C454" s="0" t="n">
        <f aca="false">ROUND(D454,1)</f>
        <v>0.8</v>
      </c>
      <c r="D454" s="0" t="n">
        <v>0.832</v>
      </c>
      <c r="E454" s="0" t="n">
        <v>263931</v>
      </c>
    </row>
    <row r="455" customFormat="false" ht="15" hidden="false" customHeight="false" outlineLevel="0" collapsed="false">
      <c r="C455" s="0" t="n">
        <f aca="false">ROUND(D455,1)</f>
        <v>0.8</v>
      </c>
      <c r="D455" s="0" t="n">
        <v>0.843</v>
      </c>
      <c r="E455" s="0" t="n">
        <v>263956</v>
      </c>
    </row>
    <row r="456" customFormat="false" ht="15" hidden="false" customHeight="false" outlineLevel="0" collapsed="false">
      <c r="C456" s="0" t="n">
        <f aca="false">ROUND(D456,1)</f>
        <v>1.2</v>
      </c>
      <c r="D456" s="0" t="n">
        <v>1.177</v>
      </c>
      <c r="E456" s="0" t="n">
        <v>263931</v>
      </c>
    </row>
    <row r="457" customFormat="false" ht="15" hidden="false" customHeight="false" outlineLevel="0" collapsed="false">
      <c r="C457" s="0" t="n">
        <f aca="false">ROUND(D457,1)</f>
        <v>1</v>
      </c>
      <c r="D457" s="0" t="n">
        <v>1.025</v>
      </c>
      <c r="E457" s="0" t="n">
        <v>263931</v>
      </c>
    </row>
    <row r="458" customFormat="false" ht="15" hidden="false" customHeight="false" outlineLevel="0" collapsed="false">
      <c r="C458" s="0" t="n">
        <f aca="false">ROUND(D458,1)</f>
        <v>0.8</v>
      </c>
      <c r="D458" s="0" t="n">
        <v>0.762</v>
      </c>
      <c r="E458" s="0" t="n">
        <v>263931</v>
      </c>
    </row>
    <row r="459" customFormat="false" ht="15" hidden="false" customHeight="false" outlineLevel="0" collapsed="false">
      <c r="C459" s="0" t="n">
        <f aca="false">ROUND(D459,1)</f>
        <v>1.3</v>
      </c>
      <c r="D459" s="0" t="n">
        <v>1.257</v>
      </c>
      <c r="E459" s="0" t="n">
        <v>263931</v>
      </c>
    </row>
    <row r="460" customFormat="false" ht="15" hidden="false" customHeight="false" outlineLevel="0" collapsed="false">
      <c r="C460" s="0" t="n">
        <f aca="false">ROUND(D460,1)</f>
        <v>0.3</v>
      </c>
      <c r="D460" s="0" t="n">
        <v>0.3</v>
      </c>
      <c r="E460" s="0" t="n">
        <v>263931</v>
      </c>
    </row>
    <row r="461" customFormat="false" ht="15" hidden="false" customHeight="false" outlineLevel="0" collapsed="false">
      <c r="C461" s="0" t="n">
        <f aca="false">ROUND(D461,1)</f>
        <v>1.2</v>
      </c>
      <c r="D461" s="0" t="n">
        <v>1.174</v>
      </c>
      <c r="E461" s="0" t="n">
        <v>263931</v>
      </c>
    </row>
    <row r="462" customFormat="false" ht="15" hidden="false" customHeight="false" outlineLevel="0" collapsed="false">
      <c r="C462" s="0" t="n">
        <f aca="false">ROUND(D462,1)</f>
        <v>0.7</v>
      </c>
      <c r="D462" s="0" t="n">
        <v>0.692</v>
      </c>
      <c r="E462" s="0" t="n">
        <v>263931</v>
      </c>
    </row>
    <row r="463" customFormat="false" ht="15" hidden="false" customHeight="false" outlineLevel="0" collapsed="false">
      <c r="C463" s="0" t="n">
        <f aca="false">ROUND(D463,1)</f>
        <v>0.2</v>
      </c>
      <c r="D463" s="0" t="n">
        <v>0.166</v>
      </c>
      <c r="E463" s="0" t="n">
        <v>263931</v>
      </c>
    </row>
    <row r="464" customFormat="false" ht="15" hidden="false" customHeight="false" outlineLevel="0" collapsed="false">
      <c r="C464" s="0" t="n">
        <f aca="false">ROUND(D464,1)</f>
        <v>0.7</v>
      </c>
      <c r="D464" s="0" t="n">
        <v>0.7</v>
      </c>
      <c r="E464" s="0" t="n">
        <v>263931</v>
      </c>
    </row>
    <row r="465" customFormat="false" ht="15" hidden="false" customHeight="false" outlineLevel="0" collapsed="false">
      <c r="C465" s="0" t="n">
        <f aca="false">ROUND(D465,1)</f>
        <v>0.5</v>
      </c>
      <c r="D465" s="0" t="n">
        <v>0.531</v>
      </c>
      <c r="E465" s="0" t="n">
        <v>263931</v>
      </c>
    </row>
    <row r="466" customFormat="false" ht="15" hidden="false" customHeight="false" outlineLevel="0" collapsed="false">
      <c r="C466" s="0" t="n">
        <f aca="false">ROUND(D466,1)</f>
        <v>0.8</v>
      </c>
      <c r="D466" s="0" t="n">
        <v>0.835</v>
      </c>
      <c r="E466" s="0" t="n">
        <v>263931</v>
      </c>
    </row>
    <row r="467" customFormat="false" ht="15" hidden="false" customHeight="false" outlineLevel="0" collapsed="false">
      <c r="C467" s="0" t="n">
        <f aca="false">ROUND(D467,1)</f>
        <v>0.9</v>
      </c>
      <c r="D467" s="0" t="n">
        <v>0.904</v>
      </c>
      <c r="E467" s="0" t="n">
        <v>263931</v>
      </c>
    </row>
    <row r="468" customFormat="false" ht="15" hidden="false" customHeight="false" outlineLevel="0" collapsed="false">
      <c r="C468" s="0" t="n">
        <f aca="false">ROUND(D468,1)</f>
        <v>0.3</v>
      </c>
      <c r="D468" s="0" t="n">
        <v>0.282</v>
      </c>
      <c r="E468" s="0" t="n">
        <v>263931</v>
      </c>
    </row>
    <row r="469" customFormat="false" ht="15" hidden="false" customHeight="false" outlineLevel="0" collapsed="false">
      <c r="C469" s="0" t="n">
        <f aca="false">ROUND(D469,1)</f>
        <v>0.2</v>
      </c>
      <c r="D469" s="0" t="n">
        <v>0.185</v>
      </c>
      <c r="E469" s="0" t="n">
        <v>263931</v>
      </c>
    </row>
    <row r="470" customFormat="false" ht="15" hidden="false" customHeight="false" outlineLevel="0" collapsed="false">
      <c r="C470" s="0" t="n">
        <f aca="false">ROUND(D470,1)</f>
        <v>1.2</v>
      </c>
      <c r="D470" s="0" t="n">
        <v>1.152</v>
      </c>
      <c r="E470" s="0" t="n">
        <v>263931</v>
      </c>
    </row>
    <row r="471" customFormat="false" ht="15" hidden="false" customHeight="false" outlineLevel="0" collapsed="false">
      <c r="C471" s="0" t="n">
        <f aca="false">ROUND(D471,1)</f>
        <v>0.5</v>
      </c>
      <c r="D471" s="0" t="n">
        <v>0.486</v>
      </c>
      <c r="E471" s="0" t="n">
        <v>263931</v>
      </c>
    </row>
    <row r="472" customFormat="false" ht="15" hidden="false" customHeight="false" outlineLevel="0" collapsed="false">
      <c r="C472" s="0" t="n">
        <f aca="false">ROUND(D472,1)</f>
        <v>0.7</v>
      </c>
      <c r="D472" s="0" t="n">
        <v>0.736</v>
      </c>
      <c r="E472" s="0" t="n">
        <v>263931</v>
      </c>
    </row>
    <row r="473" customFormat="false" ht="15" hidden="false" customHeight="false" outlineLevel="0" collapsed="false">
      <c r="C473" s="0" t="n">
        <f aca="false">ROUND(D473,1)</f>
        <v>0.9</v>
      </c>
      <c r="D473" s="0" t="n">
        <v>0.918</v>
      </c>
      <c r="E473" s="0" t="n">
        <v>263956</v>
      </c>
    </row>
    <row r="474" customFormat="false" ht="15" hidden="false" customHeight="false" outlineLevel="0" collapsed="false">
      <c r="C474" s="0" t="n">
        <f aca="false">ROUND(D474,1)</f>
        <v>1.3</v>
      </c>
      <c r="D474" s="0" t="n">
        <v>1.28</v>
      </c>
      <c r="E474" s="0" t="n">
        <v>263931</v>
      </c>
    </row>
    <row r="475" customFormat="false" ht="15" hidden="false" customHeight="false" outlineLevel="0" collapsed="false">
      <c r="C475" s="0" t="n">
        <f aca="false">ROUND(D475,1)</f>
        <v>0.6</v>
      </c>
      <c r="D475" s="0" t="n">
        <v>0.627</v>
      </c>
      <c r="E475" s="0" t="n">
        <v>263956</v>
      </c>
    </row>
    <row r="476" customFormat="false" ht="15" hidden="false" customHeight="false" outlineLevel="0" collapsed="false">
      <c r="C476" s="0" t="n">
        <f aca="false">ROUND(D476,1)</f>
        <v>0.9</v>
      </c>
      <c r="D476" s="0" t="n">
        <v>0.906</v>
      </c>
      <c r="E476" s="0" t="n">
        <v>263931</v>
      </c>
    </row>
    <row r="477" customFormat="false" ht="15" hidden="false" customHeight="false" outlineLevel="0" collapsed="false">
      <c r="C477" s="0" t="n">
        <f aca="false">ROUND(D477,1)</f>
        <v>1.2</v>
      </c>
      <c r="D477" s="0" t="n">
        <v>1.23</v>
      </c>
      <c r="E477" s="0" t="n">
        <v>263931</v>
      </c>
    </row>
    <row r="478" customFormat="false" ht="15" hidden="false" customHeight="false" outlineLevel="0" collapsed="false">
      <c r="C478" s="0" t="n">
        <f aca="false">ROUND(D478,1)</f>
        <v>1.2</v>
      </c>
      <c r="D478" s="0" t="n">
        <v>1.213</v>
      </c>
      <c r="E478" s="0" t="n">
        <v>263931</v>
      </c>
    </row>
    <row r="479" customFormat="false" ht="15" hidden="false" customHeight="false" outlineLevel="0" collapsed="false">
      <c r="C479" s="0" t="n">
        <f aca="false">ROUND(D479,1)</f>
        <v>1</v>
      </c>
      <c r="D479" s="0" t="n">
        <v>0.971</v>
      </c>
      <c r="E479" s="0" t="n">
        <v>263931</v>
      </c>
    </row>
    <row r="480" customFormat="false" ht="15" hidden="false" customHeight="false" outlineLevel="0" collapsed="false">
      <c r="C480" s="0" t="n">
        <f aca="false">ROUND(D480,1)</f>
        <v>1.2</v>
      </c>
      <c r="D480" s="0" t="n">
        <v>1.221</v>
      </c>
      <c r="E480" s="0" t="n">
        <v>263931</v>
      </c>
    </row>
    <row r="481" customFormat="false" ht="15" hidden="false" customHeight="false" outlineLevel="0" collapsed="false">
      <c r="C481" s="0" t="n">
        <f aca="false">ROUND(D481,1)</f>
        <v>1.2</v>
      </c>
      <c r="D481" s="0" t="n">
        <v>1.153</v>
      </c>
      <c r="E481" s="0" t="n">
        <v>263931</v>
      </c>
    </row>
    <row r="482" customFormat="false" ht="15" hidden="false" customHeight="false" outlineLevel="0" collapsed="false">
      <c r="C482" s="0" t="n">
        <f aca="false">ROUND(D482,1)</f>
        <v>0.4</v>
      </c>
      <c r="D482" s="0" t="n">
        <v>0.441</v>
      </c>
      <c r="E482" s="0" t="n">
        <v>263931</v>
      </c>
    </row>
    <row r="483" customFormat="false" ht="15" hidden="false" customHeight="false" outlineLevel="0" collapsed="false">
      <c r="C483" s="0" t="n">
        <f aca="false">ROUND(D483,1)</f>
        <v>0.7</v>
      </c>
      <c r="D483" s="0" t="n">
        <v>0.696</v>
      </c>
      <c r="E483" s="0" t="n">
        <v>263931</v>
      </c>
    </row>
    <row r="484" customFormat="false" ht="15" hidden="false" customHeight="false" outlineLevel="0" collapsed="false">
      <c r="C484" s="0" t="n">
        <f aca="false">ROUND(D484,1)</f>
        <v>0.5</v>
      </c>
      <c r="D484" s="0" t="n">
        <v>0.472</v>
      </c>
      <c r="E484" s="0" t="n">
        <v>263931</v>
      </c>
    </row>
    <row r="485" customFormat="false" ht="15" hidden="false" customHeight="false" outlineLevel="0" collapsed="false">
      <c r="C485" s="0" t="n">
        <f aca="false">ROUND(D485,1)</f>
        <v>0.8</v>
      </c>
      <c r="D485" s="0" t="n">
        <v>0.843</v>
      </c>
      <c r="E485" s="0" t="n">
        <v>263931</v>
      </c>
    </row>
    <row r="486" customFormat="false" ht="15" hidden="false" customHeight="false" outlineLevel="0" collapsed="false">
      <c r="C486" s="0" t="n">
        <f aca="false">ROUND(D486,1)</f>
        <v>0.9</v>
      </c>
      <c r="D486" s="0" t="n">
        <v>0.871</v>
      </c>
      <c r="E486" s="0" t="n">
        <v>263931</v>
      </c>
    </row>
    <row r="487" customFormat="false" ht="15" hidden="false" customHeight="false" outlineLevel="0" collapsed="false">
      <c r="C487" s="0" t="n">
        <f aca="false">ROUND(D487,1)</f>
        <v>0.4</v>
      </c>
      <c r="D487" s="0" t="n">
        <v>0.437</v>
      </c>
      <c r="E487" s="0" t="n">
        <v>263931</v>
      </c>
    </row>
    <row r="488" customFormat="false" ht="15" hidden="false" customHeight="false" outlineLevel="0" collapsed="false">
      <c r="C488" s="0" t="n">
        <f aca="false">ROUND(D488,1)</f>
        <v>0.7</v>
      </c>
      <c r="D488" s="0" t="n">
        <v>0.659</v>
      </c>
      <c r="E488" s="0" t="n">
        <v>263931</v>
      </c>
    </row>
    <row r="489" customFormat="false" ht="15" hidden="false" customHeight="false" outlineLevel="0" collapsed="false">
      <c r="C489" s="0" t="n">
        <f aca="false">ROUND(D489,1)</f>
        <v>0.7</v>
      </c>
      <c r="D489" s="0" t="n">
        <v>0.717</v>
      </c>
      <c r="E489" s="0" t="n">
        <v>263931</v>
      </c>
    </row>
    <row r="490" customFormat="false" ht="15" hidden="false" customHeight="false" outlineLevel="0" collapsed="false">
      <c r="C490" s="0" t="n">
        <f aca="false">ROUND(D490,1)</f>
        <v>0.6</v>
      </c>
      <c r="D490" s="0" t="n">
        <v>0.555</v>
      </c>
      <c r="E490" s="0" t="n">
        <v>263931</v>
      </c>
    </row>
    <row r="491" customFormat="false" ht="15" hidden="false" customHeight="false" outlineLevel="0" collapsed="false">
      <c r="C491" s="0" t="n">
        <f aca="false">ROUND(D491,1)</f>
        <v>0.8</v>
      </c>
      <c r="D491" s="0" t="n">
        <v>0.81</v>
      </c>
      <c r="E491" s="0" t="n">
        <v>263956</v>
      </c>
    </row>
    <row r="492" customFormat="false" ht="15" hidden="false" customHeight="false" outlineLevel="0" collapsed="false">
      <c r="C492" s="0" t="n">
        <f aca="false">ROUND(D492,1)</f>
        <v>1.3</v>
      </c>
      <c r="D492" s="0" t="n">
        <v>1.316</v>
      </c>
      <c r="E492" s="0" t="n">
        <v>263931</v>
      </c>
    </row>
    <row r="493" customFormat="false" ht="15" hidden="false" customHeight="false" outlineLevel="0" collapsed="false">
      <c r="C493" s="0" t="n">
        <f aca="false">ROUND(D493,1)</f>
        <v>1.2</v>
      </c>
      <c r="D493" s="0" t="n">
        <v>1.207</v>
      </c>
      <c r="E493" s="0" t="n">
        <v>263931</v>
      </c>
    </row>
    <row r="494" customFormat="false" ht="15" hidden="false" customHeight="false" outlineLevel="0" collapsed="false">
      <c r="C494" s="0" t="n">
        <f aca="false">ROUND(D494,1)</f>
        <v>0.4</v>
      </c>
      <c r="D494" s="0" t="n">
        <v>0.393</v>
      </c>
      <c r="E494" s="0" t="n">
        <v>263931</v>
      </c>
    </row>
    <row r="495" customFormat="false" ht="15" hidden="false" customHeight="false" outlineLevel="0" collapsed="false">
      <c r="C495" s="0" t="n">
        <f aca="false">ROUND(D495,1)</f>
        <v>0.7</v>
      </c>
      <c r="D495" s="0" t="n">
        <v>0.694</v>
      </c>
      <c r="E495" s="0" t="n">
        <v>263956</v>
      </c>
    </row>
    <row r="496" customFormat="false" ht="15" hidden="false" customHeight="false" outlineLevel="0" collapsed="false">
      <c r="C496" s="0" t="n">
        <f aca="false">ROUND(D496,1)</f>
        <v>1.5</v>
      </c>
      <c r="D496" s="0" t="n">
        <v>1.464</v>
      </c>
      <c r="E496" s="0" t="n">
        <v>263931</v>
      </c>
    </row>
    <row r="497" customFormat="false" ht="15" hidden="false" customHeight="false" outlineLevel="0" collapsed="false">
      <c r="C497" s="0" t="n">
        <f aca="false">ROUND(D497,1)</f>
        <v>0.2</v>
      </c>
      <c r="D497" s="0" t="n">
        <v>0.236</v>
      </c>
      <c r="E497" s="0" t="n">
        <v>263931</v>
      </c>
    </row>
    <row r="498" customFormat="false" ht="15" hidden="false" customHeight="false" outlineLevel="0" collapsed="false">
      <c r="C498" s="0" t="n">
        <f aca="false">ROUND(D498,1)</f>
        <v>0.4</v>
      </c>
      <c r="D498" s="0" t="n">
        <v>0.353</v>
      </c>
      <c r="E498" s="0" t="n">
        <v>263931</v>
      </c>
    </row>
    <row r="499" customFormat="false" ht="15" hidden="false" customHeight="false" outlineLevel="0" collapsed="false">
      <c r="C499" s="0" t="n">
        <f aca="false">ROUND(D499,1)</f>
        <v>0.7</v>
      </c>
      <c r="D499" s="0" t="n">
        <v>0.664</v>
      </c>
      <c r="E499" s="0" t="n">
        <v>263931</v>
      </c>
    </row>
    <row r="500" customFormat="false" ht="15" hidden="false" customHeight="false" outlineLevel="0" collapsed="false">
      <c r="C500" s="0" t="n">
        <f aca="false">ROUND(D500,1)</f>
        <v>0.4</v>
      </c>
      <c r="D500" s="0" t="n">
        <v>0.428</v>
      </c>
      <c r="E500" s="0" t="n">
        <v>263931</v>
      </c>
    </row>
    <row r="501" customFormat="false" ht="15" hidden="false" customHeight="false" outlineLevel="0" collapsed="false">
      <c r="C501" s="0" t="n">
        <f aca="false">ROUND(D501,1)</f>
        <v>1.3</v>
      </c>
      <c r="D501" s="0" t="n">
        <v>1.295</v>
      </c>
      <c r="E501" s="0" t="n">
        <v>263931</v>
      </c>
    </row>
    <row r="502" customFormat="false" ht="15" hidden="false" customHeight="false" outlineLevel="0" collapsed="false">
      <c r="C502" s="0" t="n">
        <f aca="false">ROUND(D502,1)</f>
        <v>0.8</v>
      </c>
      <c r="D502" s="0" t="n">
        <v>0.752</v>
      </c>
      <c r="E502" s="0" t="n">
        <v>263931</v>
      </c>
    </row>
    <row r="503" customFormat="false" ht="15" hidden="false" customHeight="false" outlineLevel="0" collapsed="false">
      <c r="C503" s="0" t="n">
        <f aca="false">ROUND(D503,1)</f>
        <v>0.4</v>
      </c>
      <c r="D503" s="0" t="n">
        <v>0.435</v>
      </c>
      <c r="E503" s="0" t="n">
        <v>263931</v>
      </c>
    </row>
    <row r="504" customFormat="false" ht="15" hidden="false" customHeight="false" outlineLevel="0" collapsed="false">
      <c r="C504" s="0" t="n">
        <f aca="false">ROUND(D504,1)</f>
        <v>1.7</v>
      </c>
      <c r="D504" s="0" t="n">
        <v>1.654</v>
      </c>
      <c r="E504" s="0" t="n">
        <v>263956</v>
      </c>
    </row>
    <row r="505" customFormat="false" ht="15" hidden="false" customHeight="false" outlineLevel="0" collapsed="false">
      <c r="C505" s="0" t="n">
        <f aca="false">ROUND(D505,1)</f>
        <v>0.7</v>
      </c>
      <c r="D505" s="0" t="n">
        <v>0.748</v>
      </c>
      <c r="E505" s="0" t="n">
        <v>263956</v>
      </c>
    </row>
    <row r="506" customFormat="false" ht="15" hidden="false" customHeight="false" outlineLevel="0" collapsed="false">
      <c r="C506" s="0" t="n">
        <f aca="false">ROUND(D506,1)</f>
        <v>0.3</v>
      </c>
      <c r="D506" s="0" t="n">
        <v>0.292</v>
      </c>
      <c r="E506" s="0" t="n">
        <v>263956</v>
      </c>
    </row>
    <row r="507" customFormat="false" ht="15" hidden="false" customHeight="false" outlineLevel="0" collapsed="false">
      <c r="C507" s="0" t="n">
        <f aca="false">ROUND(D507,1)</f>
        <v>1</v>
      </c>
      <c r="D507" s="0" t="n">
        <v>0.979</v>
      </c>
      <c r="E507" s="0" t="n">
        <v>263931</v>
      </c>
    </row>
    <row r="508" customFormat="false" ht="15" hidden="false" customHeight="false" outlineLevel="0" collapsed="false">
      <c r="C508" s="0" t="n">
        <f aca="false">ROUND(D508,1)</f>
        <v>0.2</v>
      </c>
      <c r="D508" s="0" t="n">
        <v>0.198</v>
      </c>
      <c r="E508" s="0" t="n">
        <v>263931</v>
      </c>
    </row>
    <row r="509" customFormat="false" ht="15" hidden="false" customHeight="false" outlineLevel="0" collapsed="false">
      <c r="C509" s="0" t="n">
        <f aca="false">ROUND(D509,1)</f>
        <v>1.6</v>
      </c>
      <c r="D509" s="0" t="n">
        <v>1.572</v>
      </c>
      <c r="E509" s="0" t="n">
        <v>263931</v>
      </c>
    </row>
    <row r="510" customFormat="false" ht="15" hidden="false" customHeight="false" outlineLevel="0" collapsed="false">
      <c r="C510" s="0" t="n">
        <f aca="false">ROUND(D510,1)</f>
        <v>0.5</v>
      </c>
      <c r="D510" s="0" t="n">
        <v>0.481</v>
      </c>
      <c r="E510" s="0" t="n">
        <v>263931</v>
      </c>
    </row>
    <row r="511" customFormat="false" ht="15" hidden="false" customHeight="false" outlineLevel="0" collapsed="false">
      <c r="C511" s="0" t="n">
        <f aca="false">ROUND(D511,1)</f>
        <v>1.1</v>
      </c>
      <c r="D511" s="0" t="n">
        <v>1.079</v>
      </c>
      <c r="E511" s="0" t="n">
        <v>263931</v>
      </c>
    </row>
    <row r="512" customFormat="false" ht="15" hidden="false" customHeight="false" outlineLevel="0" collapsed="false">
      <c r="C512" s="0" t="n">
        <f aca="false">ROUND(D512,1)</f>
        <v>0.2</v>
      </c>
      <c r="D512" s="0" t="n">
        <v>0.222</v>
      </c>
      <c r="E512" s="0" t="n">
        <v>263931</v>
      </c>
    </row>
    <row r="513" customFormat="false" ht="15" hidden="false" customHeight="false" outlineLevel="0" collapsed="false">
      <c r="C513" s="0" t="n">
        <f aca="false">ROUND(D513,1)</f>
        <v>1.8</v>
      </c>
      <c r="D513" s="0" t="n">
        <v>1.759</v>
      </c>
      <c r="E513" s="0" t="n">
        <v>263931</v>
      </c>
    </row>
    <row r="514" customFormat="false" ht="15" hidden="false" customHeight="false" outlineLevel="0" collapsed="false">
      <c r="C514" s="0" t="n">
        <f aca="false">ROUND(D514,1)</f>
        <v>1.1</v>
      </c>
      <c r="D514" s="0" t="n">
        <v>1.086</v>
      </c>
      <c r="E514" s="0" t="n">
        <v>263931</v>
      </c>
    </row>
    <row r="515" customFormat="false" ht="15" hidden="false" customHeight="false" outlineLevel="0" collapsed="false">
      <c r="C515" s="0" t="n">
        <f aca="false">ROUND(D515,1)</f>
        <v>0.2</v>
      </c>
      <c r="D515" s="0" t="n">
        <v>0.24</v>
      </c>
      <c r="E515" s="0" t="n">
        <v>263931</v>
      </c>
    </row>
    <row r="516" customFormat="false" ht="15" hidden="false" customHeight="false" outlineLevel="0" collapsed="false">
      <c r="C516" s="0" t="n">
        <f aca="false">ROUND(D516,1)</f>
        <v>1.3</v>
      </c>
      <c r="D516" s="0" t="n">
        <v>1.341</v>
      </c>
      <c r="E516" s="0" t="n">
        <v>263931</v>
      </c>
    </row>
    <row r="517" customFormat="false" ht="15" hidden="false" customHeight="false" outlineLevel="0" collapsed="false">
      <c r="C517" s="0" t="n">
        <f aca="false">ROUND(D517,1)</f>
        <v>0.9</v>
      </c>
      <c r="D517" s="0" t="n">
        <v>0.903</v>
      </c>
      <c r="E517" s="0" t="n">
        <v>263931</v>
      </c>
    </row>
    <row r="518" customFormat="false" ht="15" hidden="false" customHeight="false" outlineLevel="0" collapsed="false">
      <c r="C518" s="0" t="n">
        <f aca="false">ROUND(D518,1)</f>
        <v>0.4</v>
      </c>
      <c r="D518" s="0" t="n">
        <v>0.364</v>
      </c>
      <c r="E518" s="0" t="n">
        <v>263931</v>
      </c>
    </row>
    <row r="519" customFormat="false" ht="15" hidden="false" customHeight="false" outlineLevel="0" collapsed="false">
      <c r="C519" s="0" t="n">
        <f aca="false">ROUND(D519,1)</f>
        <v>1.2</v>
      </c>
      <c r="D519" s="0" t="n">
        <v>1.217</v>
      </c>
      <c r="E519" s="0" t="n">
        <v>263931</v>
      </c>
    </row>
    <row r="520" customFormat="false" ht="15" hidden="false" customHeight="false" outlineLevel="0" collapsed="false">
      <c r="C520" s="0" t="n">
        <f aca="false">ROUND(D520,1)</f>
        <v>1.5</v>
      </c>
      <c r="D520" s="0" t="n">
        <v>1.478</v>
      </c>
      <c r="E520" s="0" t="n">
        <v>263956</v>
      </c>
    </row>
    <row r="521" customFormat="false" ht="15" hidden="false" customHeight="false" outlineLevel="0" collapsed="false">
      <c r="C521" s="0" t="n">
        <f aca="false">ROUND(D521,1)</f>
        <v>1.2</v>
      </c>
      <c r="D521" s="0" t="n">
        <v>1.183</v>
      </c>
      <c r="E521" s="0" t="n">
        <v>263931</v>
      </c>
    </row>
    <row r="522" customFormat="false" ht="15" hidden="false" customHeight="false" outlineLevel="0" collapsed="false">
      <c r="C522" s="0" t="n">
        <f aca="false">ROUND(D522,1)</f>
        <v>0.2</v>
      </c>
      <c r="D522" s="0" t="n">
        <v>0.233</v>
      </c>
      <c r="E522" s="0" t="n">
        <v>263956</v>
      </c>
    </row>
    <row r="523" customFormat="false" ht="15" hidden="false" customHeight="false" outlineLevel="0" collapsed="false">
      <c r="C523" s="0" t="n">
        <f aca="false">ROUND(D523,1)</f>
        <v>0.3</v>
      </c>
      <c r="D523" s="0" t="n">
        <v>0.282</v>
      </c>
      <c r="E523" s="0" t="n">
        <v>263931</v>
      </c>
    </row>
    <row r="524" customFormat="false" ht="15" hidden="false" customHeight="false" outlineLevel="0" collapsed="false">
      <c r="C524" s="0" t="n">
        <f aca="false">ROUND(D524,1)</f>
        <v>0.2</v>
      </c>
      <c r="D524" s="0" t="n">
        <v>0.187</v>
      </c>
      <c r="E524" s="0" t="n">
        <v>263931</v>
      </c>
    </row>
    <row r="525" customFormat="false" ht="15" hidden="false" customHeight="false" outlineLevel="0" collapsed="false">
      <c r="C525" s="0" t="n">
        <f aca="false">ROUND(D525,1)</f>
        <v>0.3</v>
      </c>
      <c r="D525" s="0" t="n">
        <v>0.312</v>
      </c>
      <c r="E525" s="0" t="n">
        <v>263931</v>
      </c>
    </row>
    <row r="526" customFormat="false" ht="15" hidden="false" customHeight="false" outlineLevel="0" collapsed="false">
      <c r="C526" s="0" t="n">
        <f aca="false">ROUND(D526,1)</f>
        <v>0.7</v>
      </c>
      <c r="D526" s="0" t="n">
        <v>0.683</v>
      </c>
      <c r="E526" s="0" t="n">
        <v>263931</v>
      </c>
    </row>
    <row r="527" customFormat="false" ht="15" hidden="false" customHeight="false" outlineLevel="0" collapsed="false">
      <c r="C527" s="0" t="n">
        <f aca="false">ROUND(D527,1)</f>
        <v>1.8</v>
      </c>
      <c r="D527" s="0" t="n">
        <v>1.833</v>
      </c>
      <c r="E527" s="0" t="n">
        <v>263956</v>
      </c>
    </row>
    <row r="528" customFormat="false" ht="15" hidden="false" customHeight="false" outlineLevel="0" collapsed="false">
      <c r="C528" s="0" t="n">
        <f aca="false">ROUND(D528,1)</f>
        <v>1.5</v>
      </c>
      <c r="D528" s="0" t="n">
        <v>1.475</v>
      </c>
      <c r="E528" s="0" t="n">
        <v>263931</v>
      </c>
    </row>
    <row r="529" customFormat="false" ht="15" hidden="false" customHeight="false" outlineLevel="0" collapsed="false">
      <c r="C529" s="0" t="n">
        <f aca="false">ROUND(D529,1)</f>
        <v>0.3</v>
      </c>
      <c r="D529" s="0" t="n">
        <v>0.323</v>
      </c>
      <c r="E529" s="0" t="n">
        <v>263931</v>
      </c>
    </row>
    <row r="530" customFormat="false" ht="15" hidden="false" customHeight="false" outlineLevel="0" collapsed="false">
      <c r="C530" s="0" t="n">
        <f aca="false">ROUND(D530,1)</f>
        <v>0.7</v>
      </c>
      <c r="D530" s="0" t="n">
        <v>0.653</v>
      </c>
      <c r="E530" s="0" t="n">
        <v>263931</v>
      </c>
    </row>
    <row r="531" customFormat="false" ht="15" hidden="false" customHeight="false" outlineLevel="0" collapsed="false">
      <c r="C531" s="0" t="n">
        <f aca="false">ROUND(D531,1)</f>
        <v>0.9</v>
      </c>
      <c r="D531" s="0" t="n">
        <v>0.893</v>
      </c>
      <c r="E531" s="0" t="n">
        <v>263931</v>
      </c>
    </row>
    <row r="532" customFormat="false" ht="15" hidden="false" customHeight="false" outlineLevel="0" collapsed="false">
      <c r="C532" s="0" t="n">
        <f aca="false">ROUND(D532,1)</f>
        <v>0.4</v>
      </c>
      <c r="D532" s="0" t="n">
        <v>0.435</v>
      </c>
      <c r="E532" s="0" t="n">
        <v>263931</v>
      </c>
    </row>
    <row r="533" customFormat="false" ht="15" hidden="false" customHeight="false" outlineLevel="0" collapsed="false">
      <c r="C533" s="0" t="n">
        <f aca="false">ROUND(D533,1)</f>
        <v>0.4</v>
      </c>
      <c r="D533" s="0" t="n">
        <v>0.437</v>
      </c>
      <c r="E533" s="0" t="n">
        <v>263931</v>
      </c>
    </row>
    <row r="534" customFormat="false" ht="15" hidden="false" customHeight="false" outlineLevel="0" collapsed="false">
      <c r="C534" s="0" t="n">
        <f aca="false">ROUND(D534,1)</f>
        <v>1.4</v>
      </c>
      <c r="D534" s="0" t="n">
        <v>1.355</v>
      </c>
      <c r="E534" s="0" t="n">
        <v>263931</v>
      </c>
    </row>
    <row r="535" customFormat="false" ht="15" hidden="false" customHeight="false" outlineLevel="0" collapsed="false">
      <c r="C535" s="0" t="n">
        <f aca="false">ROUND(D535,1)</f>
        <v>0.8</v>
      </c>
      <c r="D535" s="0" t="n">
        <v>0.8</v>
      </c>
      <c r="E535" s="0" t="n">
        <v>263931</v>
      </c>
    </row>
    <row r="536" customFormat="false" ht="15" hidden="false" customHeight="false" outlineLevel="0" collapsed="false">
      <c r="C536" s="0" t="n">
        <f aca="false">ROUND(D536,1)</f>
        <v>0.7</v>
      </c>
      <c r="D536" s="0" t="n">
        <v>0.71</v>
      </c>
      <c r="E536" s="0" t="n">
        <v>263931</v>
      </c>
    </row>
    <row r="537" customFormat="false" ht="15" hidden="false" customHeight="false" outlineLevel="0" collapsed="false">
      <c r="C537" s="0" t="n">
        <f aca="false">ROUND(D537,1)</f>
        <v>0.6</v>
      </c>
      <c r="D537" s="0" t="n">
        <v>0.601</v>
      </c>
      <c r="E537" s="0" t="n">
        <v>263931</v>
      </c>
    </row>
    <row r="538" customFormat="false" ht="15" hidden="false" customHeight="false" outlineLevel="0" collapsed="false">
      <c r="C538" s="0" t="n">
        <f aca="false">ROUND(D538,1)</f>
        <v>0.6</v>
      </c>
      <c r="D538" s="0" t="n">
        <v>0.607</v>
      </c>
      <c r="E538" s="0" t="n">
        <v>263956</v>
      </c>
    </row>
    <row r="539" customFormat="false" ht="15" hidden="false" customHeight="false" outlineLevel="0" collapsed="false">
      <c r="C539" s="0" t="n">
        <f aca="false">ROUND(D539,1)</f>
        <v>1</v>
      </c>
      <c r="D539" s="0" t="n">
        <v>1.017</v>
      </c>
      <c r="E539" s="0" t="n">
        <v>263931</v>
      </c>
    </row>
    <row r="540" customFormat="false" ht="15" hidden="false" customHeight="false" outlineLevel="0" collapsed="false">
      <c r="C540" s="0" t="n">
        <f aca="false">ROUND(D540,1)</f>
        <v>0.8</v>
      </c>
      <c r="D540" s="0" t="n">
        <v>0.839</v>
      </c>
      <c r="E540" s="0" t="n">
        <v>263956</v>
      </c>
    </row>
    <row r="541" customFormat="false" ht="15" hidden="false" customHeight="false" outlineLevel="0" collapsed="false">
      <c r="C541" s="0" t="n">
        <f aca="false">ROUND(D541,1)</f>
        <v>0.7</v>
      </c>
      <c r="D541" s="0" t="n">
        <v>0.716</v>
      </c>
      <c r="E541" s="0" t="n">
        <v>263931</v>
      </c>
    </row>
    <row r="542" customFormat="false" ht="15" hidden="false" customHeight="false" outlineLevel="0" collapsed="false">
      <c r="C542" s="0" t="n">
        <f aca="false">ROUND(D542,1)</f>
        <v>0.7</v>
      </c>
      <c r="D542" s="0" t="n">
        <v>0.683</v>
      </c>
      <c r="E542" s="0" t="n">
        <v>263931</v>
      </c>
    </row>
    <row r="543" customFormat="false" ht="15" hidden="false" customHeight="false" outlineLevel="0" collapsed="false">
      <c r="C543" s="0" t="n">
        <f aca="false">ROUND(D543,1)</f>
        <v>0.5</v>
      </c>
      <c r="D543" s="0" t="n">
        <v>0.496</v>
      </c>
      <c r="E543" s="0" t="n">
        <v>263931</v>
      </c>
    </row>
    <row r="544" customFormat="false" ht="15" hidden="false" customHeight="false" outlineLevel="0" collapsed="false">
      <c r="C544" s="0" t="n">
        <f aca="false">ROUND(D544,1)</f>
        <v>1</v>
      </c>
      <c r="D544" s="0" t="n">
        <v>1.012</v>
      </c>
      <c r="E544" s="0" t="n">
        <v>263931</v>
      </c>
    </row>
    <row r="545" customFormat="false" ht="15" hidden="false" customHeight="false" outlineLevel="0" collapsed="false">
      <c r="C545" s="0" t="n">
        <f aca="false">ROUND(D545,1)</f>
        <v>0.8</v>
      </c>
      <c r="D545" s="0" t="n">
        <v>0.831</v>
      </c>
      <c r="E545" s="0" t="n">
        <v>263931</v>
      </c>
    </row>
    <row r="546" customFormat="false" ht="15" hidden="false" customHeight="false" outlineLevel="0" collapsed="false">
      <c r="C546" s="0" t="n">
        <f aca="false">ROUND(D546,1)</f>
        <v>0.8</v>
      </c>
      <c r="D546" s="0" t="n">
        <v>0.753</v>
      </c>
      <c r="E546" s="0" t="n">
        <v>263931</v>
      </c>
    </row>
    <row r="547" customFormat="false" ht="15" hidden="false" customHeight="false" outlineLevel="0" collapsed="false">
      <c r="C547" s="0" t="n">
        <f aca="false">ROUND(D547,1)</f>
        <v>0.8</v>
      </c>
      <c r="D547" s="0" t="n">
        <v>0.849</v>
      </c>
      <c r="E547" s="0" t="n">
        <v>263956</v>
      </c>
    </row>
    <row r="548" customFormat="false" ht="15" hidden="false" customHeight="false" outlineLevel="0" collapsed="false">
      <c r="C548" s="0" t="n">
        <f aca="false">ROUND(D548,1)</f>
        <v>1</v>
      </c>
      <c r="D548" s="0" t="n">
        <v>1.018</v>
      </c>
      <c r="E548" s="0" t="n">
        <v>263931</v>
      </c>
    </row>
    <row r="549" customFormat="false" ht="15" hidden="false" customHeight="false" outlineLevel="0" collapsed="false">
      <c r="C549" s="0" t="n">
        <f aca="false">ROUND(D549,1)</f>
        <v>1.2</v>
      </c>
      <c r="D549" s="0" t="n">
        <v>1.154</v>
      </c>
      <c r="E549" s="0" t="n">
        <v>263931</v>
      </c>
    </row>
    <row r="550" customFormat="false" ht="15" hidden="false" customHeight="false" outlineLevel="0" collapsed="false">
      <c r="C550" s="0" t="n">
        <f aca="false">ROUND(D550,1)</f>
        <v>0.6</v>
      </c>
      <c r="D550" s="0" t="n">
        <v>0.567</v>
      </c>
      <c r="E550" s="0" t="n">
        <v>263956</v>
      </c>
    </row>
    <row r="551" customFormat="false" ht="15" hidden="false" customHeight="false" outlineLevel="0" collapsed="false">
      <c r="C551" s="0" t="n">
        <f aca="false">ROUND(D551,1)</f>
        <v>1.2</v>
      </c>
      <c r="D551" s="0" t="n">
        <v>1.234</v>
      </c>
      <c r="E551" s="0" t="n">
        <v>263931</v>
      </c>
    </row>
    <row r="552" customFormat="false" ht="15" hidden="false" customHeight="false" outlineLevel="0" collapsed="false">
      <c r="C552" s="0" t="n">
        <f aca="false">ROUND(D552,1)</f>
        <v>1</v>
      </c>
      <c r="D552" s="0" t="n">
        <v>0.981</v>
      </c>
      <c r="E552" s="0" t="n">
        <v>263931</v>
      </c>
    </row>
    <row r="553" customFormat="false" ht="15" hidden="false" customHeight="false" outlineLevel="0" collapsed="false">
      <c r="C553" s="0" t="n">
        <f aca="false">ROUND(D553,1)</f>
        <v>1.5</v>
      </c>
      <c r="D553" s="0" t="n">
        <v>1.459</v>
      </c>
      <c r="E553" s="0" t="n">
        <v>263956</v>
      </c>
    </row>
    <row r="554" customFormat="false" ht="15" hidden="false" customHeight="false" outlineLevel="0" collapsed="false">
      <c r="C554" s="0" t="n">
        <f aca="false">ROUND(D554,1)</f>
        <v>1</v>
      </c>
      <c r="D554" s="0" t="n">
        <v>0.999</v>
      </c>
      <c r="E554" s="0" t="n">
        <v>263931</v>
      </c>
    </row>
    <row r="555" customFormat="false" ht="15" hidden="false" customHeight="false" outlineLevel="0" collapsed="false">
      <c r="C555" s="0" t="n">
        <f aca="false">ROUND(D555,1)</f>
        <v>1</v>
      </c>
      <c r="D555" s="0" t="n">
        <v>1.022</v>
      </c>
      <c r="E555" s="0" t="n">
        <v>263931</v>
      </c>
    </row>
    <row r="556" customFormat="false" ht="15" hidden="false" customHeight="false" outlineLevel="0" collapsed="false">
      <c r="C556" s="0" t="n">
        <f aca="false">ROUND(D556,1)</f>
        <v>1</v>
      </c>
      <c r="D556" s="0" t="n">
        <v>0.95</v>
      </c>
      <c r="E556" s="0" t="n">
        <v>263931</v>
      </c>
    </row>
    <row r="557" customFormat="false" ht="15" hidden="false" customHeight="false" outlineLevel="0" collapsed="false">
      <c r="C557" s="0" t="n">
        <f aca="false">ROUND(D557,1)</f>
        <v>0.6</v>
      </c>
      <c r="D557" s="0" t="n">
        <v>0.607</v>
      </c>
      <c r="E557" s="0" t="n">
        <v>263931</v>
      </c>
    </row>
    <row r="558" customFormat="false" ht="15" hidden="false" customHeight="false" outlineLevel="0" collapsed="false">
      <c r="C558" s="0" t="n">
        <f aca="false">ROUND(D558,1)</f>
        <v>1</v>
      </c>
      <c r="D558" s="0" t="n">
        <v>0.979</v>
      </c>
      <c r="E558" s="0" t="n">
        <v>263931</v>
      </c>
    </row>
    <row r="559" customFormat="false" ht="15" hidden="false" customHeight="false" outlineLevel="0" collapsed="false">
      <c r="C559" s="0" t="n">
        <f aca="false">ROUND(D559,1)</f>
        <v>0.1</v>
      </c>
      <c r="D559" s="0" t="n">
        <v>0.147</v>
      </c>
      <c r="E559" s="0" t="n">
        <v>263931</v>
      </c>
    </row>
    <row r="560" customFormat="false" ht="15" hidden="false" customHeight="false" outlineLevel="0" collapsed="false">
      <c r="C560" s="0" t="n">
        <f aca="false">ROUND(D560,1)</f>
        <v>0.4</v>
      </c>
      <c r="D560" s="0" t="n">
        <v>0.354</v>
      </c>
      <c r="E560" s="0" t="n">
        <v>263931</v>
      </c>
    </row>
    <row r="561" customFormat="false" ht="15" hidden="false" customHeight="false" outlineLevel="0" collapsed="false">
      <c r="C561" s="0" t="n">
        <f aca="false">ROUND(D561,1)</f>
        <v>1</v>
      </c>
      <c r="D561" s="0" t="n">
        <v>1.038</v>
      </c>
      <c r="E561" s="0" t="n">
        <v>263931</v>
      </c>
    </row>
    <row r="562" customFormat="false" ht="15" hidden="false" customHeight="false" outlineLevel="0" collapsed="false">
      <c r="C562" s="0" t="n">
        <f aca="false">ROUND(D562,1)</f>
        <v>0.8</v>
      </c>
      <c r="D562" s="0" t="n">
        <v>0.757</v>
      </c>
      <c r="E562" s="0" t="n">
        <v>263931</v>
      </c>
    </row>
    <row r="563" customFormat="false" ht="15" hidden="false" customHeight="false" outlineLevel="0" collapsed="false">
      <c r="C563" s="0" t="n">
        <f aca="false">ROUND(D563,1)</f>
        <v>0.3</v>
      </c>
      <c r="D563" s="0" t="n">
        <v>0.273</v>
      </c>
      <c r="E563" s="0" t="n">
        <v>263931</v>
      </c>
    </row>
    <row r="564" customFormat="false" ht="15" hidden="false" customHeight="false" outlineLevel="0" collapsed="false">
      <c r="C564" s="0" t="n">
        <f aca="false">ROUND(D564,1)</f>
        <v>1.4</v>
      </c>
      <c r="D564" s="0" t="n">
        <v>1.358</v>
      </c>
      <c r="E564" s="0" t="n">
        <v>263931</v>
      </c>
    </row>
    <row r="565" customFormat="false" ht="15" hidden="false" customHeight="false" outlineLevel="0" collapsed="false">
      <c r="C565" s="0" t="n">
        <f aca="false">ROUND(D565,1)</f>
        <v>1.6</v>
      </c>
      <c r="D565" s="0" t="n">
        <v>1.633</v>
      </c>
      <c r="E565" s="0" t="n">
        <v>263931</v>
      </c>
    </row>
    <row r="566" customFormat="false" ht="15" hidden="false" customHeight="false" outlineLevel="0" collapsed="false">
      <c r="C566" s="0" t="n">
        <f aca="false">ROUND(D566,1)</f>
        <v>0.8</v>
      </c>
      <c r="D566" s="0" t="n">
        <v>0.792</v>
      </c>
      <c r="E566" s="0" t="n">
        <v>263931</v>
      </c>
    </row>
    <row r="567" customFormat="false" ht="15" hidden="false" customHeight="false" outlineLevel="0" collapsed="false">
      <c r="C567" s="0" t="n">
        <f aca="false">ROUND(D567,1)</f>
        <v>0.8</v>
      </c>
      <c r="D567" s="0" t="n">
        <v>0.826</v>
      </c>
      <c r="E567" s="0" t="n">
        <v>263931</v>
      </c>
    </row>
    <row r="568" customFormat="false" ht="15" hidden="false" customHeight="false" outlineLevel="0" collapsed="false">
      <c r="C568" s="0" t="n">
        <f aca="false">ROUND(D568,1)</f>
        <v>0.6</v>
      </c>
      <c r="D568" s="0" t="n">
        <v>0.55</v>
      </c>
      <c r="E568" s="0" t="n">
        <v>263956</v>
      </c>
    </row>
    <row r="569" customFormat="false" ht="15" hidden="false" customHeight="false" outlineLevel="0" collapsed="false">
      <c r="C569" s="0" t="n">
        <f aca="false">ROUND(D569,1)</f>
        <v>0.4</v>
      </c>
      <c r="D569" s="0" t="n">
        <v>0.429</v>
      </c>
      <c r="E569" s="0" t="n">
        <v>263931</v>
      </c>
    </row>
    <row r="570" customFormat="false" ht="15" hidden="false" customHeight="false" outlineLevel="0" collapsed="false">
      <c r="C570" s="0" t="n">
        <f aca="false">ROUND(D570,1)</f>
        <v>0.9</v>
      </c>
      <c r="D570" s="0" t="n">
        <v>0.857</v>
      </c>
      <c r="E570" s="0" t="n">
        <v>263931</v>
      </c>
    </row>
    <row r="571" customFormat="false" ht="15" hidden="false" customHeight="false" outlineLevel="0" collapsed="false">
      <c r="C571" s="0" t="n">
        <f aca="false">ROUND(D571,1)</f>
        <v>0.7</v>
      </c>
      <c r="D571" s="0" t="n">
        <v>0.684</v>
      </c>
      <c r="E571" s="0" t="n">
        <v>263931</v>
      </c>
    </row>
    <row r="572" customFormat="false" ht="15" hidden="false" customHeight="false" outlineLevel="0" collapsed="false">
      <c r="C572" s="0" t="n">
        <f aca="false">ROUND(D572,1)</f>
        <v>0.2</v>
      </c>
      <c r="D572" s="0" t="n">
        <v>0.23</v>
      </c>
      <c r="E572" s="0" t="n">
        <v>263931</v>
      </c>
    </row>
    <row r="573" customFormat="false" ht="15" hidden="false" customHeight="false" outlineLevel="0" collapsed="false">
      <c r="C573" s="0" t="n">
        <f aca="false">ROUND(D573,1)</f>
        <v>0.8</v>
      </c>
      <c r="D573" s="0" t="n">
        <v>0.783</v>
      </c>
      <c r="E573" s="0" t="n">
        <v>263931</v>
      </c>
    </row>
    <row r="574" customFormat="false" ht="15" hidden="false" customHeight="false" outlineLevel="0" collapsed="false">
      <c r="C574" s="0" t="n">
        <f aca="false">ROUND(D574,1)</f>
        <v>0.9</v>
      </c>
      <c r="D574" s="0" t="n">
        <v>0.859</v>
      </c>
      <c r="E574" s="0" t="n">
        <v>263956</v>
      </c>
    </row>
    <row r="575" customFormat="false" ht="15" hidden="false" customHeight="false" outlineLevel="0" collapsed="false">
      <c r="C575" s="0" t="n">
        <f aca="false">ROUND(D575,1)</f>
        <v>0.5</v>
      </c>
      <c r="D575" s="0" t="n">
        <v>0.505</v>
      </c>
      <c r="E575" s="0" t="n">
        <v>263931</v>
      </c>
    </row>
    <row r="576" customFormat="false" ht="15" hidden="false" customHeight="false" outlineLevel="0" collapsed="false">
      <c r="C576" s="0" t="n">
        <f aca="false">ROUND(D576,1)</f>
        <v>1.2</v>
      </c>
      <c r="D576" s="0" t="n">
        <v>1.151</v>
      </c>
      <c r="E576" s="0" t="n">
        <v>263931</v>
      </c>
    </row>
    <row r="577" customFormat="false" ht="15" hidden="false" customHeight="false" outlineLevel="0" collapsed="false">
      <c r="C577" s="0" t="n">
        <f aca="false">ROUND(D577,1)</f>
        <v>0.2</v>
      </c>
      <c r="D577" s="0" t="n">
        <v>0.244</v>
      </c>
      <c r="E577" s="0" t="n">
        <v>263931</v>
      </c>
    </row>
    <row r="578" customFormat="false" ht="15" hidden="false" customHeight="false" outlineLevel="0" collapsed="false">
      <c r="C578" s="0" t="n">
        <f aca="false">ROUND(D578,1)</f>
        <v>0.4</v>
      </c>
      <c r="D578" s="0" t="n">
        <v>0.385</v>
      </c>
      <c r="E578" s="0" t="n">
        <v>263931</v>
      </c>
    </row>
    <row r="579" customFormat="false" ht="15" hidden="false" customHeight="false" outlineLevel="0" collapsed="false">
      <c r="C579" s="0" t="n">
        <f aca="false">ROUND(D579,1)</f>
        <v>0.6</v>
      </c>
      <c r="D579" s="0" t="n">
        <v>0.631</v>
      </c>
      <c r="E579" s="0" t="n">
        <v>263956</v>
      </c>
    </row>
    <row r="580" customFormat="false" ht="15" hidden="false" customHeight="false" outlineLevel="0" collapsed="false">
      <c r="C580" s="0" t="n">
        <f aca="false">ROUND(D580,1)</f>
        <v>0.3</v>
      </c>
      <c r="D580" s="0" t="n">
        <v>0.323</v>
      </c>
      <c r="E580" s="0" t="n">
        <v>263931</v>
      </c>
    </row>
    <row r="581" customFormat="false" ht="15" hidden="false" customHeight="false" outlineLevel="0" collapsed="false">
      <c r="C581" s="0" t="n">
        <f aca="false">ROUND(D581,1)</f>
        <v>0.5</v>
      </c>
      <c r="D581" s="0" t="n">
        <v>0.513</v>
      </c>
      <c r="E581" s="0" t="n">
        <v>263956</v>
      </c>
    </row>
    <row r="582" customFormat="false" ht="15" hidden="false" customHeight="false" outlineLevel="0" collapsed="false">
      <c r="C582" s="0" t="n">
        <f aca="false">ROUND(D582,1)</f>
        <v>0.5</v>
      </c>
      <c r="D582" s="0" t="n">
        <v>0.504</v>
      </c>
      <c r="E582" s="0" t="n">
        <v>263931</v>
      </c>
    </row>
    <row r="583" customFormat="false" ht="15" hidden="false" customHeight="false" outlineLevel="0" collapsed="false">
      <c r="C583" s="0" t="n">
        <f aca="false">ROUND(D583,1)</f>
        <v>1</v>
      </c>
      <c r="D583" s="0" t="n">
        <v>1.031</v>
      </c>
      <c r="E583" s="0" t="n">
        <v>263931</v>
      </c>
    </row>
    <row r="584" customFormat="false" ht="15" hidden="false" customHeight="false" outlineLevel="0" collapsed="false">
      <c r="C584" s="0" t="n">
        <f aca="false">ROUND(D584,1)</f>
        <v>1.6</v>
      </c>
      <c r="D584" s="0" t="n">
        <v>1.636</v>
      </c>
      <c r="E584" s="0" t="n">
        <v>263931</v>
      </c>
    </row>
    <row r="585" customFormat="false" ht="15" hidden="false" customHeight="false" outlineLevel="0" collapsed="false">
      <c r="C585" s="0" t="n">
        <f aca="false">ROUND(D585,1)</f>
        <v>0.4</v>
      </c>
      <c r="D585" s="0" t="n">
        <v>0.408</v>
      </c>
      <c r="E585" s="0" t="n">
        <v>263931</v>
      </c>
    </row>
    <row r="586" customFormat="false" ht="15" hidden="false" customHeight="false" outlineLevel="0" collapsed="false">
      <c r="C586" s="0" t="n">
        <f aca="false">ROUND(D586,1)</f>
        <v>1.3</v>
      </c>
      <c r="D586" s="0" t="n">
        <v>1.339</v>
      </c>
      <c r="E586" s="0" t="n">
        <v>263931</v>
      </c>
    </row>
    <row r="587" customFormat="false" ht="15" hidden="false" customHeight="false" outlineLevel="0" collapsed="false">
      <c r="C587" s="0" t="n">
        <f aca="false">ROUND(D587,1)</f>
        <v>0.4</v>
      </c>
      <c r="D587" s="0" t="n">
        <v>0.398</v>
      </c>
      <c r="E587" s="0" t="n">
        <v>263931</v>
      </c>
    </row>
    <row r="588" customFormat="false" ht="15" hidden="false" customHeight="false" outlineLevel="0" collapsed="false">
      <c r="C588" s="0" t="n">
        <f aca="false">ROUND(D588,1)</f>
        <v>0.8</v>
      </c>
      <c r="D588" s="0" t="n">
        <v>0.823</v>
      </c>
      <c r="E588" s="0" t="n">
        <v>263931</v>
      </c>
    </row>
    <row r="589" customFormat="false" ht="15" hidden="false" customHeight="false" outlineLevel="0" collapsed="false">
      <c r="C589" s="0" t="n">
        <f aca="false">ROUND(D589,1)</f>
        <v>0.7</v>
      </c>
      <c r="D589" s="0" t="n">
        <v>0.733</v>
      </c>
      <c r="E589" s="0" t="n">
        <v>263931</v>
      </c>
    </row>
    <row r="590" customFormat="false" ht="15" hidden="false" customHeight="false" outlineLevel="0" collapsed="false">
      <c r="C590" s="0" t="n">
        <f aca="false">ROUND(D590,1)</f>
        <v>1.4</v>
      </c>
      <c r="D590" s="0" t="n">
        <v>1.449</v>
      </c>
      <c r="E590" s="0" t="n">
        <v>263931</v>
      </c>
    </row>
    <row r="591" customFormat="false" ht="15" hidden="false" customHeight="false" outlineLevel="0" collapsed="false">
      <c r="C591" s="0" t="n">
        <f aca="false">ROUND(D591,1)</f>
        <v>1.5</v>
      </c>
      <c r="D591" s="0" t="n">
        <v>1.492</v>
      </c>
      <c r="E591" s="0" t="n">
        <v>263931</v>
      </c>
    </row>
    <row r="592" customFormat="false" ht="15" hidden="false" customHeight="false" outlineLevel="0" collapsed="false">
      <c r="C592" s="0" t="n">
        <f aca="false">ROUND(D592,1)</f>
        <v>1</v>
      </c>
      <c r="D592" s="0" t="n">
        <v>0.994</v>
      </c>
      <c r="E592" s="0" t="n">
        <v>263931</v>
      </c>
    </row>
    <row r="593" customFormat="false" ht="15" hidden="false" customHeight="false" outlineLevel="0" collapsed="false">
      <c r="C593" s="0" t="n">
        <f aca="false">ROUND(D593,1)</f>
        <v>1.5</v>
      </c>
      <c r="D593" s="0" t="n">
        <v>1.465</v>
      </c>
      <c r="E593" s="0" t="n">
        <v>263931</v>
      </c>
    </row>
    <row r="594" customFormat="false" ht="15" hidden="false" customHeight="false" outlineLevel="0" collapsed="false">
      <c r="C594" s="0" t="n">
        <f aca="false">ROUND(D594,1)</f>
        <v>1.2</v>
      </c>
      <c r="D594" s="0" t="n">
        <v>1.184</v>
      </c>
      <c r="E594" s="0" t="n">
        <v>263931</v>
      </c>
    </row>
    <row r="595" customFormat="false" ht="15" hidden="false" customHeight="false" outlineLevel="0" collapsed="false">
      <c r="C595" s="0" t="n">
        <f aca="false">ROUND(D595,1)</f>
        <v>0.8</v>
      </c>
      <c r="D595" s="0" t="n">
        <v>0.814</v>
      </c>
      <c r="E595" s="0" t="n">
        <v>263931</v>
      </c>
    </row>
    <row r="596" customFormat="false" ht="15" hidden="false" customHeight="false" outlineLevel="0" collapsed="false">
      <c r="C596" s="0" t="n">
        <f aca="false">ROUND(D596,1)</f>
        <v>0.7</v>
      </c>
      <c r="D596" s="0" t="n">
        <v>0.709</v>
      </c>
      <c r="E596" s="0" t="n">
        <v>263931</v>
      </c>
    </row>
    <row r="597" customFormat="false" ht="15" hidden="false" customHeight="false" outlineLevel="0" collapsed="false">
      <c r="C597" s="0" t="n">
        <f aca="false">ROUND(D597,1)</f>
        <v>1.7</v>
      </c>
      <c r="D597" s="0" t="n">
        <v>1.71</v>
      </c>
      <c r="E597" s="0" t="n">
        <v>263956</v>
      </c>
    </row>
    <row r="598" customFormat="false" ht="15" hidden="false" customHeight="false" outlineLevel="0" collapsed="false">
      <c r="C598" s="0" t="n">
        <f aca="false">ROUND(D598,1)</f>
        <v>0.3</v>
      </c>
      <c r="D598" s="0" t="n">
        <v>0.305</v>
      </c>
      <c r="E598" s="0" t="n">
        <v>263931</v>
      </c>
    </row>
    <row r="599" customFormat="false" ht="15" hidden="false" customHeight="false" outlineLevel="0" collapsed="false">
      <c r="C599" s="0" t="n">
        <f aca="false">ROUND(D599,1)</f>
        <v>1.3</v>
      </c>
      <c r="D599" s="0" t="n">
        <v>1.26</v>
      </c>
      <c r="E599" s="0" t="n">
        <v>263931</v>
      </c>
    </row>
    <row r="600" customFormat="false" ht="15" hidden="false" customHeight="false" outlineLevel="0" collapsed="false">
      <c r="C600" s="0" t="n">
        <f aca="false">ROUND(D600,1)</f>
        <v>1.8</v>
      </c>
      <c r="D600" s="0" t="n">
        <v>1.754</v>
      </c>
      <c r="E600" s="0" t="n">
        <v>263931</v>
      </c>
    </row>
    <row r="601" customFormat="false" ht="15" hidden="false" customHeight="false" outlineLevel="0" collapsed="false">
      <c r="C601" s="0" t="n">
        <f aca="false">ROUND(D601,1)</f>
        <v>0.8</v>
      </c>
      <c r="D601" s="0" t="n">
        <v>0.778</v>
      </c>
      <c r="E601" s="0" t="n">
        <v>263956</v>
      </c>
    </row>
    <row r="602" customFormat="false" ht="15" hidden="false" customHeight="false" outlineLevel="0" collapsed="false">
      <c r="C602" s="0" t="n">
        <f aca="false">ROUND(D602,1)</f>
        <v>1.4</v>
      </c>
      <c r="D602" s="0" t="n">
        <v>1.353</v>
      </c>
      <c r="E602" s="0" t="n">
        <v>263931</v>
      </c>
    </row>
    <row r="603" customFormat="false" ht="15" hidden="false" customHeight="false" outlineLevel="0" collapsed="false">
      <c r="C603" s="0" t="n">
        <f aca="false">ROUND(D603,1)</f>
        <v>0.7</v>
      </c>
      <c r="D603" s="0" t="n">
        <v>0.693</v>
      </c>
      <c r="E603" s="0" t="n">
        <v>263931</v>
      </c>
    </row>
    <row r="604" customFormat="false" ht="15" hidden="false" customHeight="false" outlineLevel="0" collapsed="false">
      <c r="C604" s="0" t="n">
        <f aca="false">ROUND(D604,1)</f>
        <v>0.9</v>
      </c>
      <c r="D604" s="0" t="n">
        <v>0.911</v>
      </c>
      <c r="E604" s="0" t="n">
        <v>263931</v>
      </c>
    </row>
    <row r="605" customFormat="false" ht="15" hidden="false" customHeight="false" outlineLevel="0" collapsed="false">
      <c r="C605" s="0" t="n">
        <f aca="false">ROUND(D605,1)</f>
        <v>1.2</v>
      </c>
      <c r="D605" s="0" t="n">
        <v>1.231</v>
      </c>
      <c r="E605" s="0" t="n">
        <v>263931</v>
      </c>
    </row>
    <row r="606" customFormat="false" ht="15" hidden="false" customHeight="false" outlineLevel="0" collapsed="false">
      <c r="C606" s="0" t="n">
        <f aca="false">ROUND(D606,1)</f>
        <v>0.8</v>
      </c>
      <c r="D606" s="0" t="n">
        <v>0.798</v>
      </c>
      <c r="E606" s="0" t="n">
        <v>263931</v>
      </c>
    </row>
    <row r="607" customFormat="false" ht="15" hidden="false" customHeight="false" outlineLevel="0" collapsed="false">
      <c r="C607" s="0" t="n">
        <f aca="false">ROUND(D607,1)</f>
        <v>0.6</v>
      </c>
      <c r="D607" s="0" t="n">
        <v>0.593</v>
      </c>
      <c r="E607" s="0" t="n">
        <v>263931</v>
      </c>
    </row>
    <row r="608" customFormat="false" ht="15" hidden="false" customHeight="false" outlineLevel="0" collapsed="false">
      <c r="C608" s="0" t="n">
        <f aca="false">ROUND(D608,1)</f>
        <v>0.3</v>
      </c>
      <c r="D608" s="0" t="n">
        <v>0.301</v>
      </c>
      <c r="E608" s="0" t="n">
        <v>263956</v>
      </c>
    </row>
    <row r="609" customFormat="false" ht="15" hidden="false" customHeight="false" outlineLevel="0" collapsed="false">
      <c r="C609" s="0" t="n">
        <f aca="false">ROUND(D609,1)</f>
        <v>0.3</v>
      </c>
      <c r="D609" s="0" t="n">
        <v>0.315</v>
      </c>
      <c r="E609" s="0" t="n">
        <v>263931</v>
      </c>
    </row>
    <row r="610" customFormat="false" ht="15" hidden="false" customHeight="false" outlineLevel="0" collapsed="false">
      <c r="C610" s="0" t="n">
        <f aca="false">ROUND(D610,1)</f>
        <v>1.1</v>
      </c>
      <c r="D610" s="0" t="n">
        <v>1.074</v>
      </c>
      <c r="E610" s="0" t="n">
        <v>263931</v>
      </c>
    </row>
    <row r="611" customFormat="false" ht="15" hidden="false" customHeight="false" outlineLevel="0" collapsed="false">
      <c r="C611" s="0" t="n">
        <f aca="false">ROUND(D611,1)</f>
        <v>0.9</v>
      </c>
      <c r="D611" s="0" t="n">
        <v>0.921</v>
      </c>
      <c r="E611" s="0" t="n">
        <v>263931</v>
      </c>
    </row>
    <row r="612" customFormat="false" ht="15" hidden="false" customHeight="false" outlineLevel="0" collapsed="false">
      <c r="C612" s="0" t="n">
        <f aca="false">ROUND(D612,1)</f>
        <v>0.9</v>
      </c>
      <c r="D612" s="0" t="n">
        <v>0.871</v>
      </c>
      <c r="E612" s="0" t="n">
        <v>263956</v>
      </c>
    </row>
    <row r="613" customFormat="false" ht="15" hidden="false" customHeight="false" outlineLevel="0" collapsed="false">
      <c r="C613" s="0" t="n">
        <f aca="false">ROUND(D613,1)</f>
        <v>0.7</v>
      </c>
      <c r="D613" s="0" t="n">
        <v>0.717</v>
      </c>
      <c r="E613" s="0" t="n">
        <v>263931</v>
      </c>
    </row>
    <row r="614" customFormat="false" ht="15" hidden="false" customHeight="false" outlineLevel="0" collapsed="false">
      <c r="C614" s="0" t="n">
        <f aca="false">ROUND(D614,1)</f>
        <v>0.4</v>
      </c>
      <c r="D614" s="0" t="n">
        <v>0.357</v>
      </c>
      <c r="E614" s="0" t="n">
        <v>263931</v>
      </c>
    </row>
    <row r="615" customFormat="false" ht="15" hidden="false" customHeight="false" outlineLevel="0" collapsed="false">
      <c r="C615" s="0" t="n">
        <f aca="false">ROUND(D615,1)</f>
        <v>1</v>
      </c>
      <c r="D615" s="0" t="n">
        <v>1.025</v>
      </c>
      <c r="E615" s="0" t="n">
        <v>263931</v>
      </c>
    </row>
    <row r="616" customFormat="false" ht="15" hidden="false" customHeight="false" outlineLevel="0" collapsed="false">
      <c r="C616" s="0" t="n">
        <f aca="false">ROUND(D616,1)</f>
        <v>0.6</v>
      </c>
      <c r="D616" s="0" t="n">
        <v>0.631</v>
      </c>
      <c r="E616" s="0" t="n">
        <v>263931</v>
      </c>
    </row>
    <row r="617" customFormat="false" ht="15" hidden="false" customHeight="false" outlineLevel="0" collapsed="false">
      <c r="C617" s="0" t="n">
        <f aca="false">ROUND(D617,1)</f>
        <v>0.5</v>
      </c>
      <c r="D617" s="0" t="n">
        <v>0.45</v>
      </c>
      <c r="E617" s="0" t="n">
        <v>263931</v>
      </c>
    </row>
    <row r="618" customFormat="false" ht="15" hidden="false" customHeight="false" outlineLevel="0" collapsed="false">
      <c r="C618" s="0" t="n">
        <f aca="false">ROUND(D618,1)</f>
        <v>1</v>
      </c>
      <c r="D618" s="0" t="n">
        <v>0.982</v>
      </c>
      <c r="E618" s="0" t="n">
        <v>263931</v>
      </c>
    </row>
    <row r="619" customFormat="false" ht="15" hidden="false" customHeight="false" outlineLevel="0" collapsed="false">
      <c r="C619" s="0" t="n">
        <f aca="false">ROUND(D619,1)</f>
        <v>0.5</v>
      </c>
      <c r="D619" s="0" t="n">
        <v>0.488</v>
      </c>
      <c r="E619" s="0" t="n">
        <v>263931</v>
      </c>
    </row>
    <row r="620" customFormat="false" ht="15" hidden="false" customHeight="false" outlineLevel="0" collapsed="false">
      <c r="C620" s="0" t="n">
        <f aca="false">ROUND(D620,1)</f>
        <v>0.6</v>
      </c>
      <c r="D620" s="0" t="n">
        <v>0.646</v>
      </c>
      <c r="E620" s="0" t="n">
        <v>263931</v>
      </c>
    </row>
    <row r="621" customFormat="false" ht="15" hidden="false" customHeight="false" outlineLevel="0" collapsed="false">
      <c r="C621" s="0" t="n">
        <f aca="false">ROUND(D621,1)</f>
        <v>0.2</v>
      </c>
      <c r="D621" s="0" t="n">
        <v>0.187</v>
      </c>
      <c r="E621" s="0" t="n">
        <v>263931</v>
      </c>
    </row>
    <row r="622" customFormat="false" ht="15" hidden="false" customHeight="false" outlineLevel="0" collapsed="false">
      <c r="C622" s="0" t="n">
        <f aca="false">ROUND(D622,1)</f>
        <v>1.1</v>
      </c>
      <c r="D622" s="0" t="n">
        <v>1.148</v>
      </c>
      <c r="E622" s="0" t="n">
        <v>263931</v>
      </c>
    </row>
    <row r="623" customFormat="false" ht="15" hidden="false" customHeight="false" outlineLevel="0" collapsed="false">
      <c r="C623" s="0" t="n">
        <f aca="false">ROUND(D623,1)</f>
        <v>0.8</v>
      </c>
      <c r="D623" s="0" t="n">
        <v>0.788</v>
      </c>
      <c r="E623" s="0" t="n">
        <v>263931</v>
      </c>
    </row>
    <row r="624" customFormat="false" ht="15" hidden="false" customHeight="false" outlineLevel="0" collapsed="false">
      <c r="C624" s="0" t="n">
        <f aca="false">ROUND(D624,1)</f>
        <v>0.4</v>
      </c>
      <c r="D624" s="0" t="n">
        <v>0.394</v>
      </c>
      <c r="E624" s="0" t="n">
        <v>263931</v>
      </c>
    </row>
    <row r="625" customFormat="false" ht="15" hidden="false" customHeight="false" outlineLevel="0" collapsed="false">
      <c r="C625" s="0" t="n">
        <f aca="false">ROUND(D625,1)</f>
        <v>0.6</v>
      </c>
      <c r="D625" s="0" t="n">
        <v>0.584</v>
      </c>
      <c r="E625" s="0" t="n">
        <v>263931</v>
      </c>
    </row>
    <row r="626" customFormat="false" ht="15" hidden="false" customHeight="false" outlineLevel="0" collapsed="false">
      <c r="C626" s="0" t="n">
        <f aca="false">ROUND(D626,1)</f>
        <v>0.9</v>
      </c>
      <c r="D626" s="0" t="n">
        <v>0.894</v>
      </c>
      <c r="E626" s="0" t="n">
        <v>263956</v>
      </c>
    </row>
    <row r="627" customFormat="false" ht="15" hidden="false" customHeight="false" outlineLevel="0" collapsed="false">
      <c r="C627" s="0" t="n">
        <f aca="false">ROUND(D627,1)</f>
        <v>0.1</v>
      </c>
      <c r="D627" s="0" t="n">
        <v>0.115</v>
      </c>
      <c r="E627" s="0" t="n">
        <v>263931</v>
      </c>
    </row>
    <row r="628" customFormat="false" ht="15" hidden="false" customHeight="false" outlineLevel="0" collapsed="false">
      <c r="C628" s="0" t="n">
        <f aca="false">ROUND(D628,1)</f>
        <v>0.8</v>
      </c>
      <c r="D628" s="0" t="n">
        <v>0.814</v>
      </c>
      <c r="E628" s="0" t="n">
        <v>263931</v>
      </c>
    </row>
    <row r="629" customFormat="false" ht="15" hidden="false" customHeight="false" outlineLevel="0" collapsed="false">
      <c r="C629" s="0" t="n">
        <f aca="false">ROUND(D629,1)</f>
        <v>1.4</v>
      </c>
      <c r="D629" s="0" t="n">
        <v>1.365</v>
      </c>
      <c r="E629" s="0" t="n">
        <v>263931</v>
      </c>
    </row>
    <row r="630" customFormat="false" ht="15" hidden="false" customHeight="false" outlineLevel="0" collapsed="false">
      <c r="C630" s="0" t="n">
        <f aca="false">ROUND(D630,1)</f>
        <v>1.1</v>
      </c>
      <c r="D630" s="0" t="n">
        <v>1.104</v>
      </c>
      <c r="E630" s="0" t="n">
        <v>263931</v>
      </c>
    </row>
    <row r="631" customFormat="false" ht="15" hidden="false" customHeight="false" outlineLevel="0" collapsed="false">
      <c r="C631" s="0" t="n">
        <f aca="false">ROUND(D631,1)</f>
        <v>0.9</v>
      </c>
      <c r="D631" s="0" t="n">
        <v>0.875</v>
      </c>
      <c r="E631" s="0" t="n">
        <v>263931</v>
      </c>
    </row>
    <row r="632" customFormat="false" ht="15" hidden="false" customHeight="false" outlineLevel="0" collapsed="false">
      <c r="C632" s="0" t="n">
        <f aca="false">ROUND(D632,1)</f>
        <v>0.5</v>
      </c>
      <c r="D632" s="0" t="n">
        <v>0.486</v>
      </c>
      <c r="E632" s="0" t="n">
        <v>263931</v>
      </c>
    </row>
    <row r="633" customFormat="false" ht="15" hidden="false" customHeight="false" outlineLevel="0" collapsed="false">
      <c r="C633" s="0" t="n">
        <f aca="false">ROUND(D633,1)</f>
        <v>0.4</v>
      </c>
      <c r="D633" s="0" t="n">
        <v>0.399</v>
      </c>
      <c r="E633" s="0" t="n">
        <v>263931</v>
      </c>
    </row>
    <row r="634" customFormat="false" ht="15" hidden="false" customHeight="false" outlineLevel="0" collapsed="false">
      <c r="C634" s="0" t="n">
        <f aca="false">ROUND(D634,1)</f>
        <v>1</v>
      </c>
      <c r="D634" s="0" t="n">
        <v>1.043</v>
      </c>
      <c r="E634" s="0" t="n">
        <v>263956</v>
      </c>
    </row>
    <row r="635" customFormat="false" ht="15" hidden="false" customHeight="false" outlineLevel="0" collapsed="false">
      <c r="C635" s="0" t="n">
        <f aca="false">ROUND(D635,1)</f>
        <v>0.9</v>
      </c>
      <c r="D635" s="0" t="n">
        <v>0.939</v>
      </c>
      <c r="E635" s="0" t="n">
        <v>263931</v>
      </c>
    </row>
    <row r="636" customFormat="false" ht="15" hidden="false" customHeight="false" outlineLevel="0" collapsed="false">
      <c r="C636" s="0" t="n">
        <f aca="false">ROUND(D636,1)</f>
        <v>1</v>
      </c>
      <c r="D636" s="0" t="n">
        <v>0.999</v>
      </c>
      <c r="E636" s="0" t="n">
        <v>263956</v>
      </c>
    </row>
    <row r="637" customFormat="false" ht="15" hidden="false" customHeight="false" outlineLevel="0" collapsed="false">
      <c r="C637" s="0" t="n">
        <f aca="false">ROUND(D637,1)</f>
        <v>0.8</v>
      </c>
      <c r="D637" s="0" t="n">
        <v>0.795</v>
      </c>
      <c r="E637" s="0" t="n">
        <v>263931</v>
      </c>
    </row>
    <row r="638" customFormat="false" ht="15" hidden="false" customHeight="false" outlineLevel="0" collapsed="false">
      <c r="C638" s="0" t="n">
        <f aca="false">ROUND(D638,1)</f>
        <v>0.9</v>
      </c>
      <c r="D638" s="0" t="n">
        <v>0.942</v>
      </c>
      <c r="E638" s="0" t="n">
        <v>263931</v>
      </c>
    </row>
    <row r="639" customFormat="false" ht="15" hidden="false" customHeight="false" outlineLevel="0" collapsed="false">
      <c r="C639" s="0" t="n">
        <f aca="false">ROUND(D639,1)</f>
        <v>1.4</v>
      </c>
      <c r="D639" s="0" t="n">
        <v>1.396</v>
      </c>
      <c r="E639" s="0" t="n">
        <v>263931</v>
      </c>
    </row>
    <row r="640" customFormat="false" ht="15" hidden="false" customHeight="false" outlineLevel="0" collapsed="false">
      <c r="C640" s="0" t="n">
        <f aca="false">ROUND(D640,1)</f>
        <v>1.4</v>
      </c>
      <c r="D640" s="0" t="n">
        <v>1.437</v>
      </c>
      <c r="E640" s="0" t="n">
        <v>263931</v>
      </c>
    </row>
    <row r="641" customFormat="false" ht="15" hidden="false" customHeight="false" outlineLevel="0" collapsed="false">
      <c r="C641" s="0" t="n">
        <f aca="false">ROUND(D641,1)</f>
        <v>0.8</v>
      </c>
      <c r="D641" s="0" t="n">
        <v>0.758</v>
      </c>
      <c r="E641" s="0" t="n">
        <v>263956</v>
      </c>
    </row>
    <row r="642" customFormat="false" ht="15" hidden="false" customHeight="false" outlineLevel="0" collapsed="false">
      <c r="C642" s="0" t="n">
        <f aca="false">ROUND(D642,1)</f>
        <v>0.5</v>
      </c>
      <c r="D642" s="0" t="n">
        <v>0.497</v>
      </c>
      <c r="E642" s="0" t="n">
        <v>263931</v>
      </c>
    </row>
    <row r="643" customFormat="false" ht="15" hidden="false" customHeight="false" outlineLevel="0" collapsed="false">
      <c r="C643" s="0" t="n">
        <f aca="false">ROUND(D643,1)</f>
        <v>1.2</v>
      </c>
      <c r="D643" s="0" t="n">
        <v>1.18</v>
      </c>
      <c r="E643" s="0" t="n">
        <v>263931</v>
      </c>
    </row>
    <row r="644" customFormat="false" ht="15" hidden="false" customHeight="false" outlineLevel="0" collapsed="false">
      <c r="C644" s="0" t="n">
        <f aca="false">ROUND(D644,1)</f>
        <v>1.1</v>
      </c>
      <c r="D644" s="0" t="n">
        <v>1.116</v>
      </c>
      <c r="E644" s="0" t="n">
        <v>263931</v>
      </c>
    </row>
    <row r="645" customFormat="false" ht="15" hidden="false" customHeight="false" outlineLevel="0" collapsed="false">
      <c r="C645" s="0" t="n">
        <f aca="false">ROUND(D645,1)</f>
        <v>0.9</v>
      </c>
      <c r="D645" s="0" t="n">
        <v>0.92</v>
      </c>
      <c r="E645" s="0" t="n">
        <v>263931</v>
      </c>
    </row>
    <row r="646" customFormat="false" ht="15" hidden="false" customHeight="false" outlineLevel="0" collapsed="false">
      <c r="C646" s="0" t="n">
        <f aca="false">ROUND(D646,1)</f>
        <v>1.3</v>
      </c>
      <c r="D646" s="0" t="n">
        <v>1.336</v>
      </c>
      <c r="E646" s="0" t="n">
        <v>263931</v>
      </c>
    </row>
    <row r="647" customFormat="false" ht="15" hidden="false" customHeight="false" outlineLevel="0" collapsed="false">
      <c r="C647" s="0" t="n">
        <f aca="false">ROUND(D647,1)</f>
        <v>0.2</v>
      </c>
      <c r="D647" s="0" t="n">
        <v>0.152</v>
      </c>
      <c r="E647" s="0" t="n">
        <v>263931</v>
      </c>
    </row>
    <row r="648" customFormat="false" ht="15" hidden="false" customHeight="false" outlineLevel="0" collapsed="false">
      <c r="C648" s="0" t="n">
        <f aca="false">ROUND(D648,1)</f>
        <v>0.9</v>
      </c>
      <c r="D648" s="0" t="n">
        <v>0.937</v>
      </c>
      <c r="E648" s="0" t="n">
        <v>263931</v>
      </c>
    </row>
    <row r="649" customFormat="false" ht="15" hidden="false" customHeight="false" outlineLevel="0" collapsed="false">
      <c r="C649" s="0" t="n">
        <f aca="false">ROUND(D649,1)</f>
        <v>0.9</v>
      </c>
      <c r="D649" s="0" t="n">
        <v>0.912</v>
      </c>
      <c r="E649" s="0" t="n">
        <v>263931</v>
      </c>
    </row>
    <row r="650" customFormat="false" ht="15" hidden="false" customHeight="false" outlineLevel="0" collapsed="false">
      <c r="C650" s="0" t="n">
        <f aca="false">ROUND(D650,1)</f>
        <v>1.4</v>
      </c>
      <c r="D650" s="0" t="n">
        <v>1.385</v>
      </c>
      <c r="E650" s="0" t="n">
        <v>263931</v>
      </c>
    </row>
    <row r="651" customFormat="false" ht="15" hidden="false" customHeight="false" outlineLevel="0" collapsed="false">
      <c r="C651" s="0" t="n">
        <f aca="false">ROUND(D651,1)</f>
        <v>1.2</v>
      </c>
      <c r="D651" s="0" t="n">
        <v>1.171</v>
      </c>
      <c r="E651" s="0" t="n">
        <v>263931</v>
      </c>
    </row>
    <row r="652" customFormat="false" ht="15" hidden="false" customHeight="false" outlineLevel="0" collapsed="false">
      <c r="C652" s="0" t="n">
        <f aca="false">ROUND(D652,1)</f>
        <v>1.2</v>
      </c>
      <c r="D652" s="0" t="n">
        <v>1.184</v>
      </c>
      <c r="E652" s="0" t="n">
        <v>263931</v>
      </c>
    </row>
    <row r="653" customFormat="false" ht="15" hidden="false" customHeight="false" outlineLevel="0" collapsed="false">
      <c r="C653" s="0" t="n">
        <f aca="false">ROUND(D653,1)</f>
        <v>0.6</v>
      </c>
      <c r="D653" s="0" t="n">
        <v>0.567</v>
      </c>
      <c r="E653" s="0" t="n">
        <v>263931</v>
      </c>
    </row>
    <row r="654" customFormat="false" ht="15" hidden="false" customHeight="false" outlineLevel="0" collapsed="false">
      <c r="C654" s="0" t="n">
        <f aca="false">ROUND(D654,1)</f>
        <v>1.2</v>
      </c>
      <c r="D654" s="0" t="n">
        <v>1.211</v>
      </c>
      <c r="E654" s="0" t="n">
        <v>263956</v>
      </c>
    </row>
    <row r="655" customFormat="false" ht="15" hidden="false" customHeight="false" outlineLevel="0" collapsed="false">
      <c r="C655" s="0" t="n">
        <f aca="false">ROUND(D655,1)</f>
        <v>1</v>
      </c>
      <c r="D655" s="0" t="n">
        <v>1.037</v>
      </c>
      <c r="E655" s="0" t="n">
        <v>263931</v>
      </c>
    </row>
    <row r="656" customFormat="false" ht="15" hidden="false" customHeight="false" outlineLevel="0" collapsed="false">
      <c r="C656" s="0" t="n">
        <f aca="false">ROUND(D656,1)</f>
        <v>1.3</v>
      </c>
      <c r="D656" s="0" t="n">
        <v>1.251</v>
      </c>
      <c r="E656" s="0" t="n">
        <v>263931</v>
      </c>
    </row>
    <row r="657" customFormat="false" ht="15" hidden="false" customHeight="false" outlineLevel="0" collapsed="false">
      <c r="C657" s="0" t="n">
        <f aca="false">ROUND(D657,1)</f>
        <v>1</v>
      </c>
      <c r="D657" s="0" t="n">
        <v>1.024</v>
      </c>
      <c r="E657" s="0" t="n">
        <v>263931</v>
      </c>
    </row>
    <row r="658" customFormat="false" ht="15" hidden="false" customHeight="false" outlineLevel="0" collapsed="false">
      <c r="C658" s="0" t="n">
        <f aca="false">ROUND(D658,1)</f>
        <v>0.4</v>
      </c>
      <c r="D658" s="0" t="n">
        <v>0.358</v>
      </c>
      <c r="E658" s="0" t="n">
        <v>263931</v>
      </c>
    </row>
    <row r="659" customFormat="false" ht="15" hidden="false" customHeight="false" outlineLevel="0" collapsed="false">
      <c r="C659" s="0" t="n">
        <f aca="false">ROUND(D659,1)</f>
        <v>1.5</v>
      </c>
      <c r="D659" s="0" t="n">
        <v>1.507</v>
      </c>
      <c r="E659" s="0" t="n">
        <v>263931</v>
      </c>
    </row>
    <row r="660" customFormat="false" ht="15" hidden="false" customHeight="false" outlineLevel="0" collapsed="false">
      <c r="C660" s="0" t="n">
        <f aca="false">ROUND(D660,1)</f>
        <v>1.3</v>
      </c>
      <c r="D660" s="0" t="n">
        <v>1.333</v>
      </c>
      <c r="E660" s="0" t="n">
        <v>263931</v>
      </c>
    </row>
    <row r="661" customFormat="false" ht="15" hidden="false" customHeight="false" outlineLevel="0" collapsed="false">
      <c r="C661" s="0" t="n">
        <f aca="false">ROUND(D661,1)</f>
        <v>1.1</v>
      </c>
      <c r="D661" s="0" t="n">
        <v>1.09</v>
      </c>
      <c r="E661" s="0" t="n">
        <v>263931</v>
      </c>
    </row>
    <row r="662" customFormat="false" ht="15" hidden="false" customHeight="false" outlineLevel="0" collapsed="false">
      <c r="C662" s="0" t="n">
        <f aca="false">ROUND(D662,1)</f>
        <v>1.4</v>
      </c>
      <c r="D662" s="0" t="n">
        <v>1.366</v>
      </c>
      <c r="E662" s="0" t="n">
        <v>263931</v>
      </c>
    </row>
    <row r="663" customFormat="false" ht="15" hidden="false" customHeight="false" outlineLevel="0" collapsed="false">
      <c r="C663" s="0" t="n">
        <f aca="false">ROUND(D663,1)</f>
        <v>1</v>
      </c>
      <c r="D663" s="0" t="n">
        <v>0.957</v>
      </c>
      <c r="E663" s="0" t="n">
        <v>263931</v>
      </c>
    </row>
    <row r="664" customFormat="false" ht="15" hidden="false" customHeight="false" outlineLevel="0" collapsed="false">
      <c r="C664" s="0" t="n">
        <f aca="false">ROUND(D664,1)</f>
        <v>0.7</v>
      </c>
      <c r="D664" s="0" t="n">
        <v>0.721</v>
      </c>
      <c r="E664" s="0" t="n">
        <v>263956</v>
      </c>
    </row>
    <row r="665" customFormat="false" ht="15" hidden="false" customHeight="false" outlineLevel="0" collapsed="false">
      <c r="C665" s="0" t="n">
        <f aca="false">ROUND(D665,1)</f>
        <v>1.4</v>
      </c>
      <c r="D665" s="0" t="n">
        <v>1.417</v>
      </c>
      <c r="E665" s="0" t="n">
        <v>263931</v>
      </c>
    </row>
    <row r="666" customFormat="false" ht="15" hidden="false" customHeight="false" outlineLevel="0" collapsed="false">
      <c r="C666" s="0" t="n">
        <f aca="false">ROUND(D666,1)</f>
        <v>1</v>
      </c>
      <c r="D666" s="0" t="n">
        <v>1.03</v>
      </c>
      <c r="E666" s="0" t="n">
        <v>263931</v>
      </c>
    </row>
    <row r="667" customFormat="false" ht="15" hidden="false" customHeight="false" outlineLevel="0" collapsed="false">
      <c r="C667" s="0" t="n">
        <f aca="false">ROUND(D667,1)</f>
        <v>1.1</v>
      </c>
      <c r="D667" s="0" t="n">
        <v>1.12</v>
      </c>
      <c r="E667" s="0" t="n">
        <v>263931</v>
      </c>
    </row>
    <row r="668" customFormat="false" ht="15" hidden="false" customHeight="false" outlineLevel="0" collapsed="false">
      <c r="C668" s="0" t="n">
        <f aca="false">ROUND(D668,1)</f>
        <v>0.3</v>
      </c>
      <c r="D668" s="0" t="n">
        <v>0.343</v>
      </c>
      <c r="E668" s="0" t="n">
        <v>263956</v>
      </c>
    </row>
    <row r="669" customFormat="false" ht="15" hidden="false" customHeight="false" outlineLevel="0" collapsed="false">
      <c r="C669" s="0" t="n">
        <f aca="false">ROUND(D669,1)</f>
        <v>0.5</v>
      </c>
      <c r="D669" s="0" t="n">
        <v>0.454</v>
      </c>
      <c r="E669" s="0" t="n">
        <v>263931</v>
      </c>
    </row>
    <row r="670" customFormat="false" ht="15" hidden="false" customHeight="false" outlineLevel="0" collapsed="false">
      <c r="C670" s="0" t="n">
        <f aca="false">ROUND(D670,1)</f>
        <v>1.2</v>
      </c>
      <c r="D670" s="0" t="n">
        <v>1.205</v>
      </c>
      <c r="E670" s="0" t="n">
        <v>263931</v>
      </c>
    </row>
    <row r="671" customFormat="false" ht="15" hidden="false" customHeight="false" outlineLevel="0" collapsed="false">
      <c r="C671" s="0" t="n">
        <f aca="false">ROUND(D671,1)</f>
        <v>0.8</v>
      </c>
      <c r="D671" s="0" t="n">
        <v>0.833</v>
      </c>
      <c r="E671" s="0" t="n">
        <v>263931</v>
      </c>
    </row>
    <row r="672" customFormat="false" ht="15" hidden="false" customHeight="false" outlineLevel="0" collapsed="false">
      <c r="C672" s="0" t="n">
        <f aca="false">ROUND(D672,1)</f>
        <v>0.5</v>
      </c>
      <c r="D672" s="0" t="n">
        <v>0.494</v>
      </c>
      <c r="E672" s="0" t="n">
        <v>263931</v>
      </c>
    </row>
    <row r="673" customFormat="false" ht="15" hidden="false" customHeight="false" outlineLevel="0" collapsed="false">
      <c r="C673" s="0" t="n">
        <f aca="false">ROUND(D673,1)</f>
        <v>0.4</v>
      </c>
      <c r="D673" s="0" t="n">
        <v>0.359</v>
      </c>
      <c r="E673" s="0" t="n">
        <v>263956</v>
      </c>
    </row>
    <row r="674" customFormat="false" ht="15" hidden="false" customHeight="false" outlineLevel="0" collapsed="false">
      <c r="C674" s="0" t="n">
        <f aca="false">ROUND(D674,1)</f>
        <v>0.5</v>
      </c>
      <c r="D674" s="0" t="n">
        <v>0.499</v>
      </c>
      <c r="E674" s="0" t="n">
        <v>263931</v>
      </c>
    </row>
    <row r="675" customFormat="false" ht="15" hidden="false" customHeight="false" outlineLevel="0" collapsed="false">
      <c r="C675" s="0" t="n">
        <f aca="false">ROUND(D675,1)</f>
        <v>0.5</v>
      </c>
      <c r="D675" s="0" t="n">
        <v>0.466</v>
      </c>
      <c r="E675" s="0" t="n">
        <v>263931</v>
      </c>
    </row>
    <row r="676" customFormat="false" ht="15" hidden="false" customHeight="false" outlineLevel="0" collapsed="false">
      <c r="C676" s="0" t="n">
        <f aca="false">ROUND(D676,1)</f>
        <v>0.4</v>
      </c>
      <c r="D676" s="0" t="n">
        <v>0.42</v>
      </c>
      <c r="E676" s="0" t="n">
        <v>263931</v>
      </c>
    </row>
    <row r="677" customFormat="false" ht="15" hidden="false" customHeight="false" outlineLevel="0" collapsed="false">
      <c r="C677" s="0" t="n">
        <f aca="false">ROUND(D677,1)</f>
        <v>0.4</v>
      </c>
      <c r="D677" s="0" t="n">
        <v>0.441</v>
      </c>
      <c r="E677" s="0" t="n">
        <v>263931</v>
      </c>
    </row>
    <row r="678" customFormat="false" ht="15" hidden="false" customHeight="false" outlineLevel="0" collapsed="false">
      <c r="C678" s="0" t="n">
        <f aca="false">ROUND(D678,1)</f>
        <v>0.4</v>
      </c>
      <c r="D678" s="0" t="n">
        <v>0.387</v>
      </c>
      <c r="E678" s="0" t="n">
        <v>263931</v>
      </c>
    </row>
    <row r="679" customFormat="false" ht="15" hidden="false" customHeight="false" outlineLevel="0" collapsed="false">
      <c r="C679" s="0" t="n">
        <f aca="false">ROUND(D679,1)</f>
        <v>0.4</v>
      </c>
      <c r="D679" s="0" t="n">
        <v>0.361</v>
      </c>
      <c r="E679" s="0" t="n">
        <v>263931</v>
      </c>
    </row>
    <row r="680" customFormat="false" ht="15" hidden="false" customHeight="false" outlineLevel="0" collapsed="false">
      <c r="C680" s="0" t="n">
        <f aca="false">ROUND(D680,1)</f>
        <v>1.5</v>
      </c>
      <c r="D680" s="0" t="n">
        <v>1.505</v>
      </c>
      <c r="E680" s="0" t="n">
        <v>263956</v>
      </c>
    </row>
    <row r="681" customFormat="false" ht="15" hidden="false" customHeight="false" outlineLevel="0" collapsed="false">
      <c r="C681" s="0" t="n">
        <f aca="false">ROUND(D681,1)</f>
        <v>1.4</v>
      </c>
      <c r="D681" s="0" t="n">
        <v>1.4</v>
      </c>
      <c r="E681" s="0" t="n">
        <v>263931</v>
      </c>
    </row>
    <row r="682" customFormat="false" ht="15" hidden="false" customHeight="false" outlineLevel="0" collapsed="false">
      <c r="C682" s="0" t="n">
        <f aca="false">ROUND(D682,1)</f>
        <v>1.1</v>
      </c>
      <c r="D682" s="0" t="n">
        <v>1.069</v>
      </c>
      <c r="E682" s="0" t="n">
        <v>263931</v>
      </c>
    </row>
    <row r="683" customFormat="false" ht="15" hidden="false" customHeight="false" outlineLevel="0" collapsed="false">
      <c r="C683" s="0" t="n">
        <f aca="false">ROUND(D683,1)</f>
        <v>1</v>
      </c>
      <c r="D683" s="0" t="n">
        <v>0.971</v>
      </c>
      <c r="E683" s="0" t="n">
        <v>263931</v>
      </c>
    </row>
    <row r="684" customFormat="false" ht="15" hidden="false" customHeight="false" outlineLevel="0" collapsed="false">
      <c r="C684" s="0" t="n">
        <f aca="false">ROUND(D684,1)</f>
        <v>0.7</v>
      </c>
      <c r="D684" s="0" t="n">
        <v>0.714</v>
      </c>
      <c r="E684" s="0" t="n">
        <v>263956</v>
      </c>
    </row>
    <row r="685" customFormat="false" ht="15" hidden="false" customHeight="false" outlineLevel="0" collapsed="false">
      <c r="C685" s="0" t="n">
        <f aca="false">ROUND(D685,1)</f>
        <v>0.7</v>
      </c>
      <c r="D685" s="0" t="n">
        <v>0.715</v>
      </c>
      <c r="E685" s="0" t="n">
        <v>263931</v>
      </c>
    </row>
    <row r="686" customFormat="false" ht="15" hidden="false" customHeight="false" outlineLevel="0" collapsed="false">
      <c r="C686" s="0" t="n">
        <f aca="false">ROUND(D686,1)</f>
        <v>0.3</v>
      </c>
      <c r="D686" s="0" t="n">
        <v>0.329</v>
      </c>
      <c r="E686" s="0" t="n">
        <v>263931</v>
      </c>
    </row>
    <row r="687" customFormat="false" ht="15" hidden="false" customHeight="false" outlineLevel="0" collapsed="false">
      <c r="C687" s="0" t="n">
        <f aca="false">ROUND(D687,1)</f>
        <v>0.4</v>
      </c>
      <c r="D687" s="0" t="n">
        <v>0.364</v>
      </c>
      <c r="E687" s="0" t="n">
        <v>263931</v>
      </c>
    </row>
    <row r="688" customFormat="false" ht="15" hidden="false" customHeight="false" outlineLevel="0" collapsed="false">
      <c r="C688" s="0" t="n">
        <f aca="false">ROUND(D688,1)</f>
        <v>1.4</v>
      </c>
      <c r="D688" s="0" t="n">
        <v>1.388</v>
      </c>
      <c r="E688" s="0" t="n">
        <v>263956</v>
      </c>
    </row>
    <row r="689" customFormat="false" ht="15" hidden="false" customHeight="false" outlineLevel="0" collapsed="false">
      <c r="C689" s="0" t="n">
        <f aca="false">ROUND(D689,1)</f>
        <v>0.6</v>
      </c>
      <c r="D689" s="0" t="n">
        <v>0.646</v>
      </c>
      <c r="E689" s="0" t="n">
        <v>263931</v>
      </c>
    </row>
    <row r="690" customFormat="false" ht="15" hidden="false" customHeight="false" outlineLevel="0" collapsed="false">
      <c r="C690" s="0" t="n">
        <f aca="false">ROUND(D690,1)</f>
        <v>0.6</v>
      </c>
      <c r="D690" s="0" t="n">
        <v>0.636</v>
      </c>
      <c r="E690" s="0" t="n">
        <v>263931</v>
      </c>
    </row>
    <row r="691" customFormat="false" ht="15" hidden="false" customHeight="false" outlineLevel="0" collapsed="false">
      <c r="C691" s="0" t="n">
        <f aca="false">ROUND(D691,1)</f>
        <v>0.5</v>
      </c>
      <c r="D691" s="0" t="n">
        <v>0.469</v>
      </c>
      <c r="E691" s="0" t="n">
        <v>263931</v>
      </c>
    </row>
    <row r="692" customFormat="false" ht="15" hidden="false" customHeight="false" outlineLevel="0" collapsed="false">
      <c r="C692" s="0" t="n">
        <f aca="false">ROUND(D692,1)</f>
        <v>0.8</v>
      </c>
      <c r="D692" s="0" t="n">
        <v>0.799</v>
      </c>
      <c r="E692" s="0" t="n">
        <v>263931</v>
      </c>
    </row>
    <row r="693" customFormat="false" ht="15" hidden="false" customHeight="false" outlineLevel="0" collapsed="false">
      <c r="C693" s="0" t="n">
        <f aca="false">ROUND(D693,1)</f>
        <v>0.3</v>
      </c>
      <c r="D693" s="0" t="n">
        <v>0.28</v>
      </c>
      <c r="E693" s="0" t="n">
        <v>263931</v>
      </c>
    </row>
    <row r="694" customFormat="false" ht="15" hidden="false" customHeight="false" outlineLevel="0" collapsed="false">
      <c r="C694" s="0" t="n">
        <f aca="false">ROUND(D694,1)</f>
        <v>0.5</v>
      </c>
      <c r="D694" s="0" t="n">
        <v>0.5</v>
      </c>
      <c r="E694" s="0" t="n">
        <v>263931</v>
      </c>
    </row>
    <row r="695" customFormat="false" ht="15" hidden="false" customHeight="false" outlineLevel="0" collapsed="false">
      <c r="C695" s="0" t="n">
        <f aca="false">ROUND(D695,1)</f>
        <v>0.6</v>
      </c>
      <c r="D695" s="0" t="n">
        <v>0.644</v>
      </c>
      <c r="E695" s="0" t="n">
        <v>263931</v>
      </c>
    </row>
    <row r="696" customFormat="false" ht="15" hidden="false" customHeight="false" outlineLevel="0" collapsed="false">
      <c r="C696" s="0" t="n">
        <f aca="false">ROUND(D696,1)</f>
        <v>0.6</v>
      </c>
      <c r="D696" s="0" t="n">
        <v>0.578</v>
      </c>
      <c r="E696" s="0" t="n">
        <v>263931</v>
      </c>
    </row>
    <row r="697" customFormat="false" ht="15" hidden="false" customHeight="false" outlineLevel="0" collapsed="false">
      <c r="C697" s="0" t="n">
        <f aca="false">ROUND(D697,1)</f>
        <v>0.5</v>
      </c>
      <c r="D697" s="0" t="n">
        <v>0.535</v>
      </c>
      <c r="E697" s="0" t="n">
        <v>263956</v>
      </c>
    </row>
    <row r="698" customFormat="false" ht="15" hidden="false" customHeight="false" outlineLevel="0" collapsed="false">
      <c r="C698" s="0" t="n">
        <f aca="false">ROUND(D698,1)</f>
        <v>0.7</v>
      </c>
      <c r="D698" s="0" t="n">
        <v>0.668</v>
      </c>
      <c r="E698" s="0" t="n">
        <v>263931</v>
      </c>
    </row>
    <row r="699" customFormat="false" ht="15" hidden="false" customHeight="false" outlineLevel="0" collapsed="false">
      <c r="C699" s="0" t="n">
        <f aca="false">ROUND(D699,1)</f>
        <v>1.3</v>
      </c>
      <c r="D699" s="0" t="n">
        <v>1.325</v>
      </c>
      <c r="E699" s="0" t="n">
        <v>263931</v>
      </c>
    </row>
    <row r="700" customFormat="false" ht="15" hidden="false" customHeight="false" outlineLevel="0" collapsed="false">
      <c r="C700" s="0" t="n">
        <f aca="false">ROUND(D700,1)</f>
        <v>0.4</v>
      </c>
      <c r="D700" s="0" t="n">
        <v>0.444</v>
      </c>
      <c r="E700" s="0" t="n">
        <v>263931</v>
      </c>
    </row>
    <row r="701" customFormat="false" ht="15" hidden="false" customHeight="false" outlineLevel="0" collapsed="false">
      <c r="C701" s="0" t="n">
        <f aca="false">ROUND(D701,1)</f>
        <v>0.7</v>
      </c>
      <c r="D701" s="0" t="n">
        <v>0.71</v>
      </c>
      <c r="E701" s="0" t="n">
        <v>263931</v>
      </c>
    </row>
    <row r="702" customFormat="false" ht="15" hidden="false" customHeight="false" outlineLevel="0" collapsed="false">
      <c r="C702" s="0" t="n">
        <f aca="false">ROUND(D702,1)</f>
        <v>0.5</v>
      </c>
      <c r="D702" s="0" t="n">
        <v>0.499</v>
      </c>
      <c r="E702" s="0" t="n">
        <v>263956</v>
      </c>
    </row>
    <row r="703" customFormat="false" ht="15" hidden="false" customHeight="false" outlineLevel="0" collapsed="false">
      <c r="C703" s="0" t="n">
        <f aca="false">ROUND(D703,1)</f>
        <v>0.7</v>
      </c>
      <c r="D703" s="0" t="n">
        <v>0.657</v>
      </c>
      <c r="E703" s="0" t="n">
        <v>263931</v>
      </c>
    </row>
    <row r="704" customFormat="false" ht="15" hidden="false" customHeight="false" outlineLevel="0" collapsed="false">
      <c r="C704" s="0" t="n">
        <f aca="false">ROUND(D704,1)</f>
        <v>0.7</v>
      </c>
      <c r="D704" s="0" t="n">
        <v>0.658</v>
      </c>
      <c r="E704" s="0" t="n">
        <v>263931</v>
      </c>
    </row>
    <row r="705" customFormat="false" ht="15" hidden="false" customHeight="false" outlineLevel="0" collapsed="false">
      <c r="C705" s="0" t="n">
        <f aca="false">ROUND(D705,1)</f>
        <v>0.7</v>
      </c>
      <c r="D705" s="0" t="n">
        <v>0.708</v>
      </c>
      <c r="E705" s="0" t="n">
        <v>263956</v>
      </c>
    </row>
    <row r="706" customFormat="false" ht="15" hidden="false" customHeight="false" outlineLevel="0" collapsed="false">
      <c r="C706" s="0" t="n">
        <f aca="false">ROUND(D706,1)</f>
        <v>0.6</v>
      </c>
      <c r="D706" s="0" t="n">
        <v>0.55</v>
      </c>
      <c r="E706" s="0" t="n">
        <v>263931</v>
      </c>
    </row>
    <row r="707" customFormat="false" ht="15" hidden="false" customHeight="false" outlineLevel="0" collapsed="false">
      <c r="C707" s="0" t="n">
        <f aca="false">ROUND(D707,1)</f>
        <v>0.4</v>
      </c>
      <c r="D707" s="0" t="n">
        <v>0.441</v>
      </c>
      <c r="E707" s="0" t="n">
        <v>263931</v>
      </c>
    </row>
    <row r="708" customFormat="false" ht="15" hidden="false" customHeight="false" outlineLevel="0" collapsed="false">
      <c r="C708" s="0" t="n">
        <f aca="false">ROUND(D708,1)</f>
        <v>1.5</v>
      </c>
      <c r="D708" s="0" t="n">
        <v>1.516</v>
      </c>
      <c r="E708" s="0" t="n">
        <v>263931</v>
      </c>
    </row>
    <row r="709" customFormat="false" ht="15" hidden="false" customHeight="false" outlineLevel="0" collapsed="false">
      <c r="C709" s="0" t="n">
        <f aca="false">ROUND(D709,1)</f>
        <v>1.2</v>
      </c>
      <c r="D709" s="0" t="n">
        <v>1.153</v>
      </c>
      <c r="E709" s="0" t="n">
        <v>263931</v>
      </c>
    </row>
    <row r="710" customFormat="false" ht="15" hidden="false" customHeight="false" outlineLevel="0" collapsed="false">
      <c r="C710" s="0" t="n">
        <f aca="false">ROUND(D710,1)</f>
        <v>0.9</v>
      </c>
      <c r="D710" s="0" t="n">
        <v>0.917</v>
      </c>
      <c r="E710" s="0" t="n">
        <v>263931</v>
      </c>
    </row>
    <row r="711" customFormat="false" ht="15" hidden="false" customHeight="false" outlineLevel="0" collapsed="false">
      <c r="C711" s="0" t="n">
        <f aca="false">ROUND(D711,1)</f>
        <v>0.6</v>
      </c>
      <c r="D711" s="0" t="n">
        <v>0.64</v>
      </c>
      <c r="E711" s="0" t="n">
        <v>263931</v>
      </c>
    </row>
    <row r="712" customFormat="false" ht="15" hidden="false" customHeight="false" outlineLevel="0" collapsed="false">
      <c r="C712" s="0" t="n">
        <f aca="false">ROUND(D712,1)</f>
        <v>0.5</v>
      </c>
      <c r="D712" s="0" t="n">
        <v>0.473</v>
      </c>
      <c r="E712" s="0" t="n">
        <v>263931</v>
      </c>
    </row>
    <row r="713" customFormat="false" ht="15" hidden="false" customHeight="false" outlineLevel="0" collapsed="false">
      <c r="C713" s="0" t="n">
        <f aca="false">ROUND(D713,1)</f>
        <v>0.3</v>
      </c>
      <c r="D713" s="0" t="n">
        <v>0.337</v>
      </c>
      <c r="E713" s="0" t="n">
        <v>263956</v>
      </c>
    </row>
    <row r="714" customFormat="false" ht="15" hidden="false" customHeight="false" outlineLevel="0" collapsed="false">
      <c r="C714" s="0" t="n">
        <f aca="false">ROUND(D714,1)</f>
        <v>0.5</v>
      </c>
      <c r="D714" s="0" t="n">
        <v>0.48</v>
      </c>
      <c r="E714" s="0" t="n">
        <v>263956</v>
      </c>
    </row>
    <row r="715" customFormat="false" ht="15" hidden="false" customHeight="false" outlineLevel="0" collapsed="false">
      <c r="C715" s="0" t="n">
        <f aca="false">ROUND(D715,1)</f>
        <v>1.4</v>
      </c>
      <c r="D715" s="0" t="n">
        <v>1.441</v>
      </c>
      <c r="E715" s="0" t="n">
        <v>263931</v>
      </c>
    </row>
    <row r="716" customFormat="false" ht="15" hidden="false" customHeight="false" outlineLevel="0" collapsed="false">
      <c r="C716" s="0" t="n">
        <f aca="false">ROUND(D716,1)</f>
        <v>0.2</v>
      </c>
      <c r="D716" s="0" t="n">
        <v>0.214</v>
      </c>
      <c r="E716" s="0" t="n">
        <v>263956</v>
      </c>
    </row>
    <row r="717" customFormat="false" ht="15" hidden="false" customHeight="false" outlineLevel="0" collapsed="false">
      <c r="C717" s="0" t="n">
        <f aca="false">ROUND(D717,1)</f>
        <v>0.5</v>
      </c>
      <c r="D717" s="0" t="n">
        <v>0.473</v>
      </c>
      <c r="E717" s="0" t="n">
        <v>263931</v>
      </c>
    </row>
    <row r="718" customFormat="false" ht="15" hidden="false" customHeight="false" outlineLevel="0" collapsed="false">
      <c r="C718" s="0" t="n">
        <f aca="false">ROUND(D718,1)</f>
        <v>0.5</v>
      </c>
      <c r="D718" s="0" t="n">
        <v>0.494</v>
      </c>
      <c r="E718" s="0" t="n">
        <v>263931</v>
      </c>
    </row>
    <row r="719" customFormat="false" ht="15" hidden="false" customHeight="false" outlineLevel="0" collapsed="false">
      <c r="C719" s="0" t="n">
        <f aca="false">ROUND(D719,1)</f>
        <v>0.8</v>
      </c>
      <c r="D719" s="0" t="n">
        <v>0.778</v>
      </c>
      <c r="E719" s="0" t="n">
        <v>263931</v>
      </c>
    </row>
    <row r="720" customFormat="false" ht="15" hidden="false" customHeight="false" outlineLevel="0" collapsed="false">
      <c r="C720" s="0" t="n">
        <f aca="false">ROUND(D720,1)</f>
        <v>0.7</v>
      </c>
      <c r="D720" s="0" t="n">
        <v>0.744</v>
      </c>
      <c r="E720" s="0" t="n">
        <v>263931</v>
      </c>
    </row>
    <row r="721" customFormat="false" ht="15" hidden="false" customHeight="false" outlineLevel="0" collapsed="false">
      <c r="C721" s="0" t="n">
        <f aca="false">ROUND(D721,1)</f>
        <v>0.3</v>
      </c>
      <c r="D721" s="0" t="n">
        <v>0.329</v>
      </c>
      <c r="E721" s="0" t="n">
        <v>263931</v>
      </c>
    </row>
    <row r="722" customFormat="false" ht="15" hidden="false" customHeight="false" outlineLevel="0" collapsed="false">
      <c r="C722" s="0" t="n">
        <f aca="false">ROUND(D722,1)</f>
        <v>1</v>
      </c>
      <c r="D722" s="0" t="n">
        <v>1.024</v>
      </c>
      <c r="E722" s="0" t="n">
        <v>263931</v>
      </c>
    </row>
    <row r="723" customFormat="false" ht="15" hidden="false" customHeight="false" outlineLevel="0" collapsed="false">
      <c r="C723" s="0" t="n">
        <f aca="false">ROUND(D723,1)</f>
        <v>0.8</v>
      </c>
      <c r="D723" s="0" t="n">
        <v>0.763</v>
      </c>
      <c r="E723" s="0" t="n">
        <v>263931</v>
      </c>
    </row>
    <row r="724" customFormat="false" ht="15" hidden="false" customHeight="false" outlineLevel="0" collapsed="false">
      <c r="C724" s="0" t="n">
        <f aca="false">ROUND(D724,1)</f>
        <v>0.7</v>
      </c>
      <c r="D724" s="0" t="n">
        <v>0.735</v>
      </c>
      <c r="E724" s="0" t="n">
        <v>263931</v>
      </c>
    </row>
    <row r="725" customFormat="false" ht="15" hidden="false" customHeight="false" outlineLevel="0" collapsed="false">
      <c r="C725" s="0" t="n">
        <f aca="false">ROUND(D725,1)</f>
        <v>1.4</v>
      </c>
      <c r="D725" s="0" t="n">
        <v>1.43</v>
      </c>
      <c r="E725" s="0" t="n">
        <v>263931</v>
      </c>
    </row>
    <row r="726" customFormat="false" ht="15" hidden="false" customHeight="false" outlineLevel="0" collapsed="false">
      <c r="C726" s="0" t="n">
        <f aca="false">ROUND(D726,1)</f>
        <v>0.5</v>
      </c>
      <c r="D726" s="0" t="n">
        <v>0.549</v>
      </c>
      <c r="E726" s="0" t="n">
        <v>263931</v>
      </c>
    </row>
    <row r="727" customFormat="false" ht="15" hidden="false" customHeight="false" outlineLevel="0" collapsed="false">
      <c r="C727" s="0" t="n">
        <f aca="false">ROUND(D727,1)</f>
        <v>0.9</v>
      </c>
      <c r="D727" s="0" t="n">
        <v>0.927</v>
      </c>
      <c r="E727" s="0" t="n">
        <v>263931</v>
      </c>
    </row>
    <row r="728" customFormat="false" ht="15" hidden="false" customHeight="false" outlineLevel="0" collapsed="false">
      <c r="C728" s="0" t="n">
        <f aca="false">ROUND(D728,1)</f>
        <v>0.9</v>
      </c>
      <c r="D728" s="0" t="n">
        <v>0.947</v>
      </c>
      <c r="E728" s="0" t="n">
        <v>263931</v>
      </c>
    </row>
    <row r="729" customFormat="false" ht="15" hidden="false" customHeight="false" outlineLevel="0" collapsed="false">
      <c r="C729" s="0" t="n">
        <f aca="false">ROUND(D729,1)</f>
        <v>0.9</v>
      </c>
      <c r="D729" s="0" t="n">
        <v>0.945</v>
      </c>
      <c r="E729" s="0" t="n">
        <v>263931</v>
      </c>
    </row>
    <row r="730" customFormat="false" ht="15" hidden="false" customHeight="false" outlineLevel="0" collapsed="false">
      <c r="C730" s="0" t="n">
        <f aca="false">ROUND(D730,1)</f>
        <v>1</v>
      </c>
      <c r="D730" s="0" t="n">
        <v>0.982</v>
      </c>
      <c r="E730" s="0" t="n">
        <v>263931</v>
      </c>
    </row>
    <row r="731" customFormat="false" ht="15" hidden="false" customHeight="false" outlineLevel="0" collapsed="false">
      <c r="C731" s="0" t="n">
        <f aca="false">ROUND(D731,1)</f>
        <v>0.8</v>
      </c>
      <c r="D731" s="0" t="n">
        <v>0.806</v>
      </c>
      <c r="E731" s="0" t="n">
        <v>263931</v>
      </c>
    </row>
    <row r="732" customFormat="false" ht="15" hidden="false" customHeight="false" outlineLevel="0" collapsed="false">
      <c r="C732" s="0" t="n">
        <f aca="false">ROUND(D732,1)</f>
        <v>1.3</v>
      </c>
      <c r="D732" s="0" t="n">
        <v>1.299</v>
      </c>
      <c r="E732" s="0" t="n">
        <v>263931</v>
      </c>
    </row>
    <row r="733" customFormat="false" ht="15" hidden="false" customHeight="false" outlineLevel="0" collapsed="false">
      <c r="C733" s="0" t="n">
        <f aca="false">ROUND(D733,1)</f>
        <v>0.8</v>
      </c>
      <c r="D733" s="0" t="n">
        <v>0.828</v>
      </c>
      <c r="E733" s="0" t="n">
        <v>263931</v>
      </c>
    </row>
    <row r="734" customFormat="false" ht="15" hidden="false" customHeight="false" outlineLevel="0" collapsed="false">
      <c r="C734" s="0" t="n">
        <f aca="false">ROUND(D734,1)</f>
        <v>1.2</v>
      </c>
      <c r="D734" s="0" t="n">
        <v>1.164</v>
      </c>
      <c r="E734" s="0" t="n">
        <v>263931</v>
      </c>
    </row>
    <row r="735" customFormat="false" ht="15" hidden="false" customHeight="false" outlineLevel="0" collapsed="false">
      <c r="C735" s="0" t="n">
        <f aca="false">ROUND(D735,1)</f>
        <v>0.8</v>
      </c>
      <c r="D735" s="0" t="n">
        <v>0.826</v>
      </c>
      <c r="E735" s="0" t="n">
        <v>263931</v>
      </c>
    </row>
    <row r="736" customFormat="false" ht="15" hidden="false" customHeight="false" outlineLevel="0" collapsed="false">
      <c r="C736" s="0" t="n">
        <f aca="false">ROUND(D736,1)</f>
        <v>1</v>
      </c>
      <c r="D736" s="0" t="n">
        <v>1.037</v>
      </c>
      <c r="E736" s="0" t="n">
        <v>263931</v>
      </c>
    </row>
    <row r="737" customFormat="false" ht="15" hidden="false" customHeight="false" outlineLevel="0" collapsed="false">
      <c r="C737" s="0" t="n">
        <f aca="false">ROUND(D737,1)</f>
        <v>0.9</v>
      </c>
      <c r="D737" s="0" t="n">
        <v>0.885</v>
      </c>
      <c r="E737" s="0" t="n">
        <v>263931</v>
      </c>
    </row>
    <row r="738" customFormat="false" ht="15" hidden="false" customHeight="false" outlineLevel="0" collapsed="false">
      <c r="C738" s="0" t="n">
        <f aca="false">ROUND(D738,1)</f>
        <v>1.3</v>
      </c>
      <c r="D738" s="0" t="n">
        <v>1.328</v>
      </c>
      <c r="E738" s="0" t="n">
        <v>263931</v>
      </c>
    </row>
    <row r="739" customFormat="false" ht="15" hidden="false" customHeight="false" outlineLevel="0" collapsed="false">
      <c r="C739" s="0" t="n">
        <f aca="false">ROUND(D739,1)</f>
        <v>1.3</v>
      </c>
      <c r="D739" s="0" t="n">
        <v>1.309</v>
      </c>
      <c r="E739" s="0" t="n">
        <v>263931</v>
      </c>
    </row>
    <row r="740" customFormat="false" ht="15" hidden="false" customHeight="false" outlineLevel="0" collapsed="false">
      <c r="C740" s="0" t="n">
        <f aca="false">ROUND(D740,1)</f>
        <v>0.4</v>
      </c>
      <c r="D740" s="0" t="n">
        <v>0.448</v>
      </c>
      <c r="E740" s="0" t="n">
        <v>263931</v>
      </c>
    </row>
    <row r="741" customFormat="false" ht="15" hidden="false" customHeight="false" outlineLevel="0" collapsed="false">
      <c r="C741" s="0" t="n">
        <f aca="false">ROUND(D741,1)</f>
        <v>0.6</v>
      </c>
      <c r="D741" s="0" t="n">
        <v>0.615</v>
      </c>
      <c r="E741" s="0" t="n">
        <v>263931</v>
      </c>
    </row>
    <row r="742" customFormat="false" ht="15" hidden="false" customHeight="false" outlineLevel="0" collapsed="false">
      <c r="C742" s="0" t="n">
        <f aca="false">ROUND(D742,1)</f>
        <v>0.5</v>
      </c>
      <c r="D742" s="0" t="n">
        <v>0.475</v>
      </c>
      <c r="E742" s="0" t="n">
        <v>263931</v>
      </c>
    </row>
    <row r="743" customFormat="false" ht="15" hidden="false" customHeight="false" outlineLevel="0" collapsed="false">
      <c r="C743" s="0" t="n">
        <f aca="false">ROUND(D743,1)</f>
        <v>1.6</v>
      </c>
      <c r="D743" s="0" t="n">
        <v>1.595</v>
      </c>
      <c r="E743" s="0" t="n">
        <v>263931</v>
      </c>
    </row>
    <row r="744" customFormat="false" ht="15" hidden="false" customHeight="false" outlineLevel="0" collapsed="false">
      <c r="C744" s="0" t="n">
        <f aca="false">ROUND(D744,1)</f>
        <v>0.1</v>
      </c>
      <c r="D744" s="0" t="n">
        <v>0.147</v>
      </c>
      <c r="E744" s="0" t="n">
        <v>263931</v>
      </c>
    </row>
    <row r="745" customFormat="false" ht="15" hidden="false" customHeight="false" outlineLevel="0" collapsed="false">
      <c r="C745" s="0" t="n">
        <f aca="false">ROUND(D745,1)</f>
        <v>1.1</v>
      </c>
      <c r="D745" s="0" t="n">
        <v>1.088</v>
      </c>
      <c r="E745" s="0" t="n">
        <v>263931</v>
      </c>
    </row>
    <row r="746" customFormat="false" ht="15" hidden="false" customHeight="false" outlineLevel="0" collapsed="false">
      <c r="C746" s="0" t="n">
        <f aca="false">ROUND(D746,1)</f>
        <v>0.2</v>
      </c>
      <c r="D746" s="0" t="n">
        <v>0.213</v>
      </c>
      <c r="E746" s="0" t="n">
        <v>263931</v>
      </c>
    </row>
    <row r="747" customFormat="false" ht="15" hidden="false" customHeight="false" outlineLevel="0" collapsed="false">
      <c r="C747" s="0" t="n">
        <f aca="false">ROUND(D747,1)</f>
        <v>1.8</v>
      </c>
      <c r="D747" s="0" t="n">
        <v>1.811</v>
      </c>
      <c r="E747" s="0" t="n">
        <v>263931</v>
      </c>
    </row>
    <row r="748" customFormat="false" ht="15" hidden="false" customHeight="false" outlineLevel="0" collapsed="false">
      <c r="C748" s="0" t="n">
        <f aca="false">ROUND(D748,1)</f>
        <v>1.2</v>
      </c>
      <c r="D748" s="0" t="n">
        <v>1.233</v>
      </c>
      <c r="E748" s="0" t="n">
        <v>263931</v>
      </c>
    </row>
    <row r="749" customFormat="false" ht="15" hidden="false" customHeight="false" outlineLevel="0" collapsed="false">
      <c r="C749" s="0" t="n">
        <f aca="false">ROUND(D749,1)</f>
        <v>0.9</v>
      </c>
      <c r="D749" s="0" t="n">
        <v>0.949</v>
      </c>
      <c r="E749" s="0" t="n">
        <v>263931</v>
      </c>
    </row>
    <row r="750" customFormat="false" ht="15" hidden="false" customHeight="false" outlineLevel="0" collapsed="false">
      <c r="C750" s="0" t="n">
        <f aca="false">ROUND(D750,1)</f>
        <v>0.6</v>
      </c>
      <c r="D750" s="0" t="n">
        <v>0.581</v>
      </c>
      <c r="E750" s="0" t="n">
        <v>263931</v>
      </c>
    </row>
    <row r="751" customFormat="false" ht="15" hidden="false" customHeight="false" outlineLevel="0" collapsed="false">
      <c r="C751" s="0" t="n">
        <f aca="false">ROUND(D751,1)</f>
        <v>1.7</v>
      </c>
      <c r="D751" s="0" t="n">
        <v>1.656</v>
      </c>
      <c r="E751" s="0" t="n">
        <v>263931</v>
      </c>
    </row>
    <row r="752" customFormat="false" ht="15" hidden="false" customHeight="false" outlineLevel="0" collapsed="false">
      <c r="C752" s="0" t="n">
        <f aca="false">ROUND(D752,1)</f>
        <v>1.3</v>
      </c>
      <c r="D752" s="0" t="n">
        <v>1.271</v>
      </c>
      <c r="E752" s="0" t="n">
        <v>263931</v>
      </c>
    </row>
    <row r="753" customFormat="false" ht="15" hidden="false" customHeight="false" outlineLevel="0" collapsed="false">
      <c r="C753" s="0" t="n">
        <f aca="false">ROUND(D753,1)</f>
        <v>1.3</v>
      </c>
      <c r="D753" s="0" t="n">
        <v>1.328</v>
      </c>
      <c r="E753" s="0" t="n">
        <v>263931</v>
      </c>
    </row>
    <row r="754" customFormat="false" ht="15" hidden="false" customHeight="false" outlineLevel="0" collapsed="false">
      <c r="C754" s="0" t="n">
        <f aca="false">ROUND(D754,1)</f>
        <v>1</v>
      </c>
      <c r="D754" s="0" t="n">
        <v>1.045</v>
      </c>
      <c r="E754" s="0" t="n">
        <v>263931</v>
      </c>
    </row>
    <row r="755" customFormat="false" ht="15" hidden="false" customHeight="false" outlineLevel="0" collapsed="false">
      <c r="C755" s="0" t="n">
        <f aca="false">ROUND(D755,1)</f>
        <v>1.5</v>
      </c>
      <c r="D755" s="0" t="n">
        <v>1.517</v>
      </c>
      <c r="E755" s="0" t="n">
        <v>263931</v>
      </c>
    </row>
    <row r="756" customFormat="false" ht="15" hidden="false" customHeight="false" outlineLevel="0" collapsed="false">
      <c r="C756" s="0" t="n">
        <f aca="false">ROUND(D756,1)</f>
        <v>0.6</v>
      </c>
      <c r="D756" s="0" t="n">
        <v>0.605</v>
      </c>
      <c r="E756" s="0" t="n">
        <v>263931</v>
      </c>
    </row>
    <row r="757" customFormat="false" ht="15" hidden="false" customHeight="false" outlineLevel="0" collapsed="false">
      <c r="C757" s="0" t="n">
        <f aca="false">ROUND(D757,1)</f>
        <v>1.4</v>
      </c>
      <c r="D757" s="0" t="n">
        <v>1.386</v>
      </c>
      <c r="E757" s="0" t="n">
        <v>263931</v>
      </c>
    </row>
    <row r="758" customFormat="false" ht="15" hidden="false" customHeight="false" outlineLevel="0" collapsed="false">
      <c r="C758" s="0" t="n">
        <f aca="false">ROUND(D758,1)</f>
        <v>1.1</v>
      </c>
      <c r="D758" s="0" t="n">
        <v>1.109</v>
      </c>
      <c r="E758" s="0" t="n">
        <v>263956</v>
      </c>
    </row>
    <row r="759" customFormat="false" ht="15" hidden="false" customHeight="false" outlineLevel="0" collapsed="false">
      <c r="C759" s="0" t="n">
        <f aca="false">ROUND(D759,1)</f>
        <v>1.3</v>
      </c>
      <c r="D759" s="0" t="n">
        <v>1.252</v>
      </c>
      <c r="E759" s="0" t="n">
        <v>263931</v>
      </c>
    </row>
    <row r="760" customFormat="false" ht="15" hidden="false" customHeight="false" outlineLevel="0" collapsed="false">
      <c r="C760" s="0" t="n">
        <f aca="false">ROUND(D760,1)</f>
        <v>0.9</v>
      </c>
      <c r="D760" s="0" t="n">
        <v>0.945</v>
      </c>
      <c r="E760" s="0" t="n">
        <v>263931</v>
      </c>
    </row>
    <row r="761" customFormat="false" ht="15" hidden="false" customHeight="false" outlineLevel="0" collapsed="false">
      <c r="C761" s="0" t="n">
        <f aca="false">ROUND(D761,1)</f>
        <v>0.7</v>
      </c>
      <c r="D761" s="0" t="n">
        <v>0.73</v>
      </c>
      <c r="E761" s="0" t="n">
        <v>263931</v>
      </c>
    </row>
    <row r="762" customFormat="false" ht="15" hidden="false" customHeight="false" outlineLevel="0" collapsed="false">
      <c r="C762" s="0" t="n">
        <f aca="false">ROUND(D762,1)</f>
        <v>0.6</v>
      </c>
      <c r="D762" s="0" t="n">
        <v>0.583</v>
      </c>
      <c r="E762" s="0" t="n">
        <v>263931</v>
      </c>
    </row>
    <row r="763" customFormat="false" ht="15" hidden="false" customHeight="false" outlineLevel="0" collapsed="false">
      <c r="C763" s="0" t="n">
        <f aca="false">ROUND(D763,1)</f>
        <v>1.4</v>
      </c>
      <c r="D763" s="0" t="n">
        <v>1.385</v>
      </c>
      <c r="E763" s="0" t="n">
        <v>263931</v>
      </c>
    </row>
    <row r="764" customFormat="false" ht="15" hidden="false" customHeight="false" outlineLevel="0" collapsed="false">
      <c r="C764" s="0" t="n">
        <f aca="false">ROUND(D764,1)</f>
        <v>1.3</v>
      </c>
      <c r="D764" s="0" t="n">
        <v>1.319</v>
      </c>
      <c r="E764" s="0" t="n">
        <v>263931</v>
      </c>
    </row>
    <row r="765" customFormat="false" ht="15" hidden="false" customHeight="false" outlineLevel="0" collapsed="false">
      <c r="C765" s="0" t="n">
        <f aca="false">ROUND(D765,1)</f>
        <v>1.9</v>
      </c>
      <c r="D765" s="0" t="n">
        <v>1.881</v>
      </c>
      <c r="E765" s="0" t="n">
        <v>263931</v>
      </c>
    </row>
    <row r="766" customFormat="false" ht="15" hidden="false" customHeight="false" outlineLevel="0" collapsed="false">
      <c r="C766" s="0" t="n">
        <f aca="false">ROUND(D766,1)</f>
        <v>1.5</v>
      </c>
      <c r="D766" s="0" t="n">
        <v>1.517</v>
      </c>
      <c r="E766" s="0" t="n">
        <v>263931</v>
      </c>
    </row>
    <row r="767" customFormat="false" ht="15" hidden="false" customHeight="false" outlineLevel="0" collapsed="false">
      <c r="C767" s="0" t="n">
        <f aca="false">ROUND(D767,1)</f>
        <v>0.9</v>
      </c>
      <c r="D767" s="0" t="n">
        <v>0.85</v>
      </c>
      <c r="E767" s="0" t="n">
        <v>263956</v>
      </c>
    </row>
    <row r="768" customFormat="false" ht="15" hidden="false" customHeight="false" outlineLevel="0" collapsed="false">
      <c r="C768" s="0" t="n">
        <f aca="false">ROUND(D768,1)</f>
        <v>0.1</v>
      </c>
      <c r="D768" s="0" t="n">
        <v>0.13</v>
      </c>
      <c r="E768" s="0" t="n">
        <v>263931</v>
      </c>
    </row>
    <row r="769" customFormat="false" ht="15" hidden="false" customHeight="false" outlineLevel="0" collapsed="false">
      <c r="C769" s="0" t="n">
        <f aca="false">ROUND(D769,1)</f>
        <v>0.1</v>
      </c>
      <c r="D769" s="0" t="n">
        <v>0.139</v>
      </c>
      <c r="E769" s="0" t="n">
        <v>263931</v>
      </c>
    </row>
    <row r="770" customFormat="false" ht="15" hidden="false" customHeight="false" outlineLevel="0" collapsed="false">
      <c r="C770" s="0" t="n">
        <f aca="false">ROUND(D770,1)</f>
        <v>1</v>
      </c>
      <c r="D770" s="0" t="n">
        <v>0.96</v>
      </c>
      <c r="E770" s="0" t="n">
        <v>263931</v>
      </c>
    </row>
    <row r="771" customFormat="false" ht="15" hidden="false" customHeight="false" outlineLevel="0" collapsed="false">
      <c r="C771" s="0" t="n">
        <f aca="false">ROUND(D771,1)</f>
        <v>0.8</v>
      </c>
      <c r="D771" s="0" t="n">
        <v>0.828</v>
      </c>
      <c r="E771" s="0" t="n">
        <v>263931</v>
      </c>
    </row>
    <row r="772" customFormat="false" ht="15" hidden="false" customHeight="false" outlineLevel="0" collapsed="false">
      <c r="C772" s="0" t="n">
        <f aca="false">ROUND(D772,1)</f>
        <v>0.3</v>
      </c>
      <c r="D772" s="0" t="n">
        <v>0.339</v>
      </c>
      <c r="E772" s="0" t="n">
        <v>263931</v>
      </c>
    </row>
    <row r="773" customFormat="false" ht="15" hidden="false" customHeight="false" outlineLevel="0" collapsed="false">
      <c r="C773" s="0" t="n">
        <f aca="false">ROUND(D773,1)</f>
        <v>2.1</v>
      </c>
      <c r="D773" s="0" t="n">
        <v>2.071</v>
      </c>
      <c r="E773" s="0" t="n">
        <v>263931</v>
      </c>
    </row>
    <row r="774" customFormat="false" ht="15" hidden="false" customHeight="false" outlineLevel="0" collapsed="false">
      <c r="C774" s="0" t="n">
        <f aca="false">ROUND(D774,1)</f>
        <v>2.2</v>
      </c>
      <c r="D774" s="0" t="n">
        <v>2.197</v>
      </c>
      <c r="E774" s="0" t="n">
        <v>263956</v>
      </c>
    </row>
    <row r="775" customFormat="false" ht="15" hidden="false" customHeight="false" outlineLevel="0" collapsed="false">
      <c r="C775" s="0" t="n">
        <f aca="false">ROUND(D775,1)</f>
        <v>2</v>
      </c>
      <c r="D775" s="0" t="n">
        <v>2.013</v>
      </c>
      <c r="E775" s="0" t="n">
        <v>263956</v>
      </c>
    </row>
    <row r="776" customFormat="false" ht="15" hidden="false" customHeight="false" outlineLevel="0" collapsed="false">
      <c r="C776" s="0" t="n">
        <f aca="false">ROUND(D776,1)</f>
        <v>2</v>
      </c>
      <c r="D776" s="0" t="n">
        <v>1.999</v>
      </c>
      <c r="E776" s="0" t="n">
        <v>263931</v>
      </c>
    </row>
    <row r="777" customFormat="false" ht="15" hidden="false" customHeight="false" outlineLevel="0" collapsed="false">
      <c r="C777" s="0" t="n">
        <f aca="false">ROUND(D777,1)</f>
        <v>2.1</v>
      </c>
      <c r="D777" s="0" t="n">
        <v>2.129</v>
      </c>
      <c r="E777" s="0" t="n">
        <v>263931</v>
      </c>
    </row>
    <row r="778" customFormat="false" ht="15" hidden="false" customHeight="false" outlineLevel="0" collapsed="false">
      <c r="C778" s="0" t="n">
        <f aca="false">ROUND(D778,1)</f>
        <v>1.8</v>
      </c>
      <c r="D778" s="0" t="n">
        <v>1.786</v>
      </c>
      <c r="E778" s="0" t="n">
        <v>263956</v>
      </c>
    </row>
    <row r="779" customFormat="false" ht="15" hidden="false" customHeight="false" outlineLevel="0" collapsed="false">
      <c r="C779" s="0" t="n">
        <f aca="false">ROUND(D779,1)</f>
        <v>1.8</v>
      </c>
      <c r="D779" s="0" t="n">
        <v>1.783</v>
      </c>
      <c r="E779" s="0" t="n">
        <v>263931</v>
      </c>
    </row>
    <row r="780" customFormat="false" ht="15" hidden="false" customHeight="false" outlineLevel="0" collapsed="false">
      <c r="C780" s="0" t="n">
        <f aca="false">ROUND(D780,1)</f>
        <v>0.7</v>
      </c>
      <c r="D780" s="0" t="n">
        <v>0.656</v>
      </c>
      <c r="E780" s="0" t="n">
        <v>263931</v>
      </c>
    </row>
    <row r="781" customFormat="false" ht="15" hidden="false" customHeight="false" outlineLevel="0" collapsed="false">
      <c r="C781" s="0" t="n">
        <f aca="false">ROUND(D781,1)</f>
        <v>1.1</v>
      </c>
      <c r="D781" s="0" t="n">
        <v>1.074</v>
      </c>
      <c r="E781" s="0" t="n">
        <v>263931</v>
      </c>
    </row>
    <row r="782" customFormat="false" ht="15" hidden="false" customHeight="false" outlineLevel="0" collapsed="false">
      <c r="C782" s="0" t="n">
        <f aca="false">ROUND(D782,1)</f>
        <v>2.1</v>
      </c>
      <c r="D782" s="0" t="n">
        <v>2.053</v>
      </c>
      <c r="E782" s="0" t="n">
        <v>263931</v>
      </c>
    </row>
    <row r="783" customFormat="false" ht="15" hidden="false" customHeight="false" outlineLevel="0" collapsed="false">
      <c r="C783" s="0" t="n">
        <f aca="false">ROUND(D783,1)</f>
        <v>0.8</v>
      </c>
      <c r="D783" s="0" t="n">
        <v>0.788</v>
      </c>
      <c r="E783" s="0" t="n">
        <v>263931</v>
      </c>
    </row>
    <row r="784" customFormat="false" ht="15" hidden="false" customHeight="false" outlineLevel="0" collapsed="false">
      <c r="C784" s="0" t="n">
        <f aca="false">ROUND(D784,1)</f>
        <v>0.4</v>
      </c>
      <c r="D784" s="0" t="n">
        <v>0.396</v>
      </c>
      <c r="E784" s="0" t="n">
        <v>263956</v>
      </c>
    </row>
    <row r="785" customFormat="false" ht="15" hidden="false" customHeight="false" outlineLevel="0" collapsed="false">
      <c r="C785" s="0" t="n">
        <f aca="false">ROUND(D785,1)</f>
        <v>1</v>
      </c>
      <c r="D785" s="0" t="n">
        <v>0.958</v>
      </c>
      <c r="E785" s="0" t="n">
        <v>263931</v>
      </c>
    </row>
    <row r="786" customFormat="false" ht="15" hidden="false" customHeight="false" outlineLevel="0" collapsed="false">
      <c r="C786" s="0" t="n">
        <f aca="false">ROUND(D786,1)</f>
        <v>1.5</v>
      </c>
      <c r="D786" s="0" t="n">
        <v>1.479</v>
      </c>
      <c r="E786" s="0" t="n">
        <v>263956</v>
      </c>
    </row>
    <row r="787" customFormat="false" ht="15" hidden="false" customHeight="false" outlineLevel="0" collapsed="false">
      <c r="C787" s="0" t="n">
        <f aca="false">ROUND(D787,1)</f>
        <v>1.4</v>
      </c>
      <c r="D787" s="0" t="n">
        <v>1.42</v>
      </c>
      <c r="E787" s="0" t="n">
        <v>263931</v>
      </c>
    </row>
    <row r="788" customFormat="false" ht="15" hidden="false" customHeight="false" outlineLevel="0" collapsed="false">
      <c r="C788" s="0" t="n">
        <f aca="false">ROUND(D788,1)</f>
        <v>1.1</v>
      </c>
      <c r="D788" s="0" t="n">
        <v>1.063</v>
      </c>
      <c r="E788" s="0" t="n">
        <v>263956</v>
      </c>
    </row>
    <row r="789" customFormat="false" ht="15" hidden="false" customHeight="false" outlineLevel="0" collapsed="false">
      <c r="C789" s="0" t="n">
        <f aca="false">ROUND(D789,1)</f>
        <v>0.6</v>
      </c>
      <c r="D789" s="0" t="n">
        <v>0.577</v>
      </c>
      <c r="E789" s="0" t="n">
        <v>263931</v>
      </c>
    </row>
    <row r="790" customFormat="false" ht="15" hidden="false" customHeight="false" outlineLevel="0" collapsed="false">
      <c r="C790" s="0" t="n">
        <f aca="false">ROUND(D790,1)</f>
        <v>0.8</v>
      </c>
      <c r="D790" s="0" t="n">
        <v>0.8</v>
      </c>
      <c r="E790" s="0" t="n">
        <v>263956</v>
      </c>
    </row>
    <row r="791" customFormat="false" ht="15" hidden="false" customHeight="false" outlineLevel="0" collapsed="false">
      <c r="C791" s="0" t="n">
        <f aca="false">ROUND(D791,1)</f>
        <v>1</v>
      </c>
      <c r="D791" s="0" t="n">
        <v>0.951</v>
      </c>
      <c r="E791" s="0" t="n">
        <v>263931</v>
      </c>
    </row>
    <row r="792" customFormat="false" ht="15" hidden="false" customHeight="false" outlineLevel="0" collapsed="false">
      <c r="C792" s="0" t="n">
        <f aca="false">ROUND(D792,1)</f>
        <v>0.4</v>
      </c>
      <c r="D792" s="0" t="n">
        <v>0.352</v>
      </c>
      <c r="E792" s="0" t="n">
        <v>263931</v>
      </c>
    </row>
    <row r="793" customFormat="false" ht="15" hidden="false" customHeight="false" outlineLevel="0" collapsed="false">
      <c r="C793" s="0" t="n">
        <f aca="false">ROUND(D793,1)</f>
        <v>1.2</v>
      </c>
      <c r="D793" s="0" t="n">
        <v>1.159</v>
      </c>
      <c r="E793" s="0" t="n">
        <v>263931</v>
      </c>
    </row>
    <row r="794" customFormat="false" ht="15" hidden="false" customHeight="false" outlineLevel="0" collapsed="false">
      <c r="C794" s="0" t="n">
        <f aca="false">ROUND(D794,1)</f>
        <v>0.9</v>
      </c>
      <c r="D794" s="0" t="n">
        <v>0.887</v>
      </c>
      <c r="E794" s="0" t="n">
        <v>263931</v>
      </c>
    </row>
    <row r="795" customFormat="false" ht="15" hidden="false" customHeight="false" outlineLevel="0" collapsed="false">
      <c r="C795" s="0" t="n">
        <f aca="false">ROUND(D795,1)</f>
        <v>0.4</v>
      </c>
      <c r="D795" s="0" t="n">
        <v>0.421</v>
      </c>
      <c r="E795" s="0" t="n">
        <v>263956</v>
      </c>
    </row>
    <row r="796" customFormat="false" ht="15" hidden="false" customHeight="false" outlineLevel="0" collapsed="false">
      <c r="C796" s="0" t="n">
        <f aca="false">ROUND(D796,1)</f>
        <v>1.6</v>
      </c>
      <c r="D796" s="0" t="n">
        <v>1.568</v>
      </c>
      <c r="E796" s="0" t="n">
        <v>263931</v>
      </c>
    </row>
    <row r="797" customFormat="false" ht="15" hidden="false" customHeight="false" outlineLevel="0" collapsed="false">
      <c r="C797" s="0" t="n">
        <f aca="false">ROUND(D797,1)</f>
        <v>1.4</v>
      </c>
      <c r="D797" s="0" t="n">
        <v>1.366</v>
      </c>
      <c r="E797" s="0" t="n">
        <v>263931</v>
      </c>
    </row>
    <row r="798" customFormat="false" ht="15" hidden="false" customHeight="false" outlineLevel="0" collapsed="false">
      <c r="C798" s="0" t="n">
        <f aca="false">ROUND(D798,1)</f>
        <v>1.3</v>
      </c>
      <c r="D798" s="0" t="n">
        <v>1.342</v>
      </c>
      <c r="E798" s="0" t="n">
        <v>263931</v>
      </c>
    </row>
    <row r="799" customFormat="false" ht="15" hidden="false" customHeight="false" outlineLevel="0" collapsed="false">
      <c r="C799" s="0" t="n">
        <f aca="false">ROUND(D799,1)</f>
        <v>0.9</v>
      </c>
      <c r="D799" s="0" t="n">
        <v>0.929</v>
      </c>
      <c r="E799" s="0" t="n">
        <v>263931</v>
      </c>
    </row>
    <row r="800" customFormat="false" ht="15" hidden="false" customHeight="false" outlineLevel="0" collapsed="false">
      <c r="C800" s="0" t="n">
        <f aca="false">ROUND(D800,1)</f>
        <v>1.3</v>
      </c>
      <c r="D800" s="0" t="n">
        <v>1.294</v>
      </c>
      <c r="E800" s="0" t="n">
        <v>263956</v>
      </c>
    </row>
    <row r="801" customFormat="false" ht="15" hidden="false" customHeight="false" outlineLevel="0" collapsed="false">
      <c r="C801" s="0" t="n">
        <f aca="false">ROUND(D801,1)</f>
        <v>1.9</v>
      </c>
      <c r="D801" s="0" t="n">
        <v>1.924</v>
      </c>
      <c r="E801" s="0" t="n">
        <v>263931</v>
      </c>
    </row>
    <row r="802" customFormat="false" ht="15" hidden="false" customHeight="false" outlineLevel="0" collapsed="false">
      <c r="C802" s="0" t="n">
        <f aca="false">ROUND(D802,1)</f>
        <v>1.7</v>
      </c>
      <c r="D802" s="0" t="n">
        <v>1.708</v>
      </c>
      <c r="E802" s="0" t="n">
        <v>263931</v>
      </c>
    </row>
    <row r="803" customFormat="false" ht="15" hidden="false" customHeight="false" outlineLevel="0" collapsed="false">
      <c r="C803" s="0" t="n">
        <f aca="false">ROUND(D803,1)</f>
        <v>1.3</v>
      </c>
      <c r="D803" s="0" t="n">
        <v>1.345</v>
      </c>
      <c r="E803" s="0" t="n">
        <v>263931</v>
      </c>
    </row>
    <row r="804" customFormat="false" ht="15" hidden="false" customHeight="false" outlineLevel="0" collapsed="false">
      <c r="C804" s="0" t="n">
        <f aca="false">ROUND(D804,1)</f>
        <v>1.2</v>
      </c>
      <c r="D804" s="0" t="n">
        <v>1.172</v>
      </c>
      <c r="E804" s="0" t="n">
        <v>263931</v>
      </c>
    </row>
    <row r="805" customFormat="false" ht="15" hidden="false" customHeight="false" outlineLevel="0" collapsed="false">
      <c r="C805" s="0" t="n">
        <f aca="false">ROUND(D805,1)</f>
        <v>0.7</v>
      </c>
      <c r="D805" s="0" t="n">
        <v>0.668</v>
      </c>
      <c r="E805" s="0" t="n">
        <v>263931</v>
      </c>
    </row>
    <row r="806" customFormat="false" ht="15" hidden="false" customHeight="false" outlineLevel="0" collapsed="false">
      <c r="C806" s="0" t="n">
        <f aca="false">ROUND(D806,1)</f>
        <v>0.7</v>
      </c>
      <c r="D806" s="0" t="n">
        <v>0.718</v>
      </c>
      <c r="E806" s="0" t="n">
        <v>263931</v>
      </c>
    </row>
    <row r="807" customFormat="false" ht="15" hidden="false" customHeight="false" outlineLevel="0" collapsed="false">
      <c r="C807" s="0" t="n">
        <f aca="false">ROUND(D807,1)</f>
        <v>1.3</v>
      </c>
      <c r="D807" s="0" t="n">
        <v>1.299</v>
      </c>
      <c r="E807" s="0" t="n">
        <v>263931</v>
      </c>
    </row>
    <row r="808" customFormat="false" ht="15" hidden="false" customHeight="false" outlineLevel="0" collapsed="false">
      <c r="C808" s="0" t="n">
        <f aca="false">ROUND(D808,1)</f>
        <v>0.9</v>
      </c>
      <c r="D808" s="0" t="n">
        <v>0.93</v>
      </c>
      <c r="E808" s="0" t="n">
        <v>263931</v>
      </c>
    </row>
    <row r="809" customFormat="false" ht="15" hidden="false" customHeight="false" outlineLevel="0" collapsed="false">
      <c r="C809" s="0" t="n">
        <f aca="false">ROUND(D809,1)</f>
        <v>0.7</v>
      </c>
      <c r="D809" s="0" t="n">
        <v>0.742</v>
      </c>
      <c r="E809" s="0" t="n">
        <v>263931</v>
      </c>
    </row>
    <row r="810" customFormat="false" ht="15" hidden="false" customHeight="false" outlineLevel="0" collapsed="false">
      <c r="C810" s="0" t="n">
        <f aca="false">ROUND(D810,1)</f>
        <v>0.5</v>
      </c>
      <c r="D810" s="0" t="n">
        <v>0.512</v>
      </c>
      <c r="E810" s="0" t="n">
        <v>263931</v>
      </c>
    </row>
    <row r="811" customFormat="false" ht="15" hidden="false" customHeight="false" outlineLevel="0" collapsed="false">
      <c r="C811" s="0" t="n">
        <f aca="false">ROUND(D811,1)</f>
        <v>0.8</v>
      </c>
      <c r="D811" s="0" t="n">
        <v>0.763</v>
      </c>
      <c r="E811" s="0" t="n">
        <v>263931</v>
      </c>
    </row>
    <row r="812" customFormat="false" ht="15" hidden="false" customHeight="false" outlineLevel="0" collapsed="false">
      <c r="C812" s="0" t="n">
        <f aca="false">ROUND(D812,1)</f>
        <v>0.8</v>
      </c>
      <c r="D812" s="0" t="n">
        <v>0.81</v>
      </c>
      <c r="E812" s="0" t="n">
        <v>263931</v>
      </c>
    </row>
    <row r="813" customFormat="false" ht="15" hidden="false" customHeight="false" outlineLevel="0" collapsed="false">
      <c r="C813" s="0" t="n">
        <f aca="false">ROUND(D813,1)</f>
        <v>0.7</v>
      </c>
      <c r="D813" s="0" t="n">
        <v>0.656</v>
      </c>
      <c r="E813" s="0" t="n">
        <v>263931</v>
      </c>
    </row>
    <row r="814" customFormat="false" ht="15" hidden="false" customHeight="false" outlineLevel="0" collapsed="false">
      <c r="C814" s="0" t="n">
        <f aca="false">ROUND(D814,1)</f>
        <v>0.9</v>
      </c>
      <c r="D814" s="0" t="n">
        <v>0.877</v>
      </c>
      <c r="E814" s="0" t="n">
        <v>263931</v>
      </c>
    </row>
    <row r="815" customFormat="false" ht="15" hidden="false" customHeight="false" outlineLevel="0" collapsed="false">
      <c r="C815" s="0" t="n">
        <f aca="false">ROUND(D815,1)</f>
        <v>0.9</v>
      </c>
      <c r="D815" s="0" t="n">
        <v>0.867</v>
      </c>
      <c r="E815" s="0" t="n">
        <v>263931</v>
      </c>
    </row>
    <row r="816" customFormat="false" ht="15" hidden="false" customHeight="false" outlineLevel="0" collapsed="false">
      <c r="C816" s="0" t="n">
        <f aca="false">ROUND(D816,1)</f>
        <v>0.8</v>
      </c>
      <c r="D816" s="0" t="n">
        <v>0.848</v>
      </c>
      <c r="E816" s="0" t="n">
        <v>263931</v>
      </c>
    </row>
    <row r="817" customFormat="false" ht="15" hidden="false" customHeight="false" outlineLevel="0" collapsed="false">
      <c r="C817" s="0" t="n">
        <f aca="false">ROUND(D817,1)</f>
        <v>0.9</v>
      </c>
      <c r="D817" s="0" t="n">
        <v>0.863</v>
      </c>
      <c r="E817" s="0" t="n">
        <v>263931</v>
      </c>
    </row>
    <row r="818" customFormat="false" ht="15" hidden="false" customHeight="false" outlineLevel="0" collapsed="false">
      <c r="C818" s="0" t="n">
        <f aca="false">ROUND(D818,1)</f>
        <v>0.8</v>
      </c>
      <c r="D818" s="0" t="n">
        <v>0.828</v>
      </c>
      <c r="E818" s="0" t="n">
        <v>263931</v>
      </c>
    </row>
    <row r="819" customFormat="false" ht="15" hidden="false" customHeight="false" outlineLevel="0" collapsed="false">
      <c r="C819" s="0" t="n">
        <f aca="false">ROUND(D819,1)</f>
        <v>1.1</v>
      </c>
      <c r="D819" s="0" t="n">
        <v>1.124</v>
      </c>
      <c r="E819" s="0" t="n">
        <v>263931</v>
      </c>
    </row>
    <row r="820" customFormat="false" ht="15" hidden="false" customHeight="false" outlineLevel="0" collapsed="false">
      <c r="C820" s="0" t="n">
        <f aca="false">ROUND(D820,1)</f>
        <v>1.6</v>
      </c>
      <c r="D820" s="0" t="n">
        <v>1.646</v>
      </c>
      <c r="E820" s="0" t="n">
        <v>263931</v>
      </c>
    </row>
    <row r="821" customFormat="false" ht="15" hidden="false" customHeight="false" outlineLevel="0" collapsed="false">
      <c r="C821" s="0" t="n">
        <f aca="false">ROUND(D821,1)</f>
        <v>1.3</v>
      </c>
      <c r="D821" s="0" t="n">
        <v>1.278</v>
      </c>
      <c r="E821" s="0" t="n">
        <v>263931</v>
      </c>
    </row>
    <row r="822" customFormat="false" ht="15" hidden="false" customHeight="false" outlineLevel="0" collapsed="false">
      <c r="C822" s="0" t="n">
        <f aca="false">ROUND(D822,1)</f>
        <v>0.7</v>
      </c>
      <c r="D822" s="0" t="n">
        <v>0.673</v>
      </c>
      <c r="E822" s="0" t="n">
        <v>263931</v>
      </c>
    </row>
    <row r="823" customFormat="false" ht="15" hidden="false" customHeight="false" outlineLevel="0" collapsed="false">
      <c r="C823" s="0" t="n">
        <f aca="false">ROUND(D823,1)</f>
        <v>1.7</v>
      </c>
      <c r="D823" s="0" t="n">
        <v>1.666</v>
      </c>
      <c r="E823" s="0" t="n">
        <v>263931</v>
      </c>
    </row>
    <row r="824" customFormat="false" ht="15" hidden="false" customHeight="false" outlineLevel="0" collapsed="false">
      <c r="C824" s="0" t="n">
        <f aca="false">ROUND(D824,1)</f>
        <v>0.9</v>
      </c>
      <c r="D824" s="0" t="n">
        <v>0.923</v>
      </c>
      <c r="E824" s="0" t="n">
        <v>263956</v>
      </c>
    </row>
    <row r="825" customFormat="false" ht="15" hidden="false" customHeight="false" outlineLevel="0" collapsed="false">
      <c r="C825" s="0" t="n">
        <f aca="false">ROUND(D825,1)</f>
        <v>0.9</v>
      </c>
      <c r="D825" s="0" t="n">
        <v>0.872</v>
      </c>
      <c r="E825" s="0" t="n">
        <v>263931</v>
      </c>
    </row>
    <row r="826" customFormat="false" ht="15" hidden="false" customHeight="false" outlineLevel="0" collapsed="false">
      <c r="C826" s="0" t="n">
        <f aca="false">ROUND(D826,1)</f>
        <v>0.7</v>
      </c>
      <c r="D826" s="0" t="n">
        <v>0.654</v>
      </c>
      <c r="E826" s="0" t="n">
        <v>263931</v>
      </c>
    </row>
    <row r="827" customFormat="false" ht="15" hidden="false" customHeight="false" outlineLevel="0" collapsed="false">
      <c r="C827" s="0" t="n">
        <f aca="false">ROUND(D827,1)</f>
        <v>0.8</v>
      </c>
      <c r="D827" s="0" t="n">
        <v>0.777</v>
      </c>
      <c r="E827" s="0" t="n">
        <v>263931</v>
      </c>
    </row>
    <row r="828" customFormat="false" ht="15" hidden="false" customHeight="false" outlineLevel="0" collapsed="false">
      <c r="C828" s="0" t="n">
        <f aca="false">ROUND(D828,1)</f>
        <v>0.7</v>
      </c>
      <c r="D828" s="0" t="n">
        <v>0.723</v>
      </c>
      <c r="E828" s="0" t="n">
        <v>263931</v>
      </c>
    </row>
    <row r="829" customFormat="false" ht="15" hidden="false" customHeight="false" outlineLevel="0" collapsed="false">
      <c r="C829" s="0" t="n">
        <f aca="false">ROUND(D829,1)</f>
        <v>0.6</v>
      </c>
      <c r="D829" s="0" t="n">
        <v>0.616</v>
      </c>
      <c r="E829" s="0" t="n">
        <v>263931</v>
      </c>
    </row>
    <row r="830" customFormat="false" ht="15" hidden="false" customHeight="false" outlineLevel="0" collapsed="false">
      <c r="C830" s="0" t="n">
        <f aca="false">ROUND(D830,1)</f>
        <v>0.4</v>
      </c>
      <c r="D830" s="0" t="n">
        <v>0.389</v>
      </c>
      <c r="E830" s="0" t="n">
        <v>263931</v>
      </c>
    </row>
    <row r="831" customFormat="false" ht="15" hidden="false" customHeight="false" outlineLevel="0" collapsed="false">
      <c r="C831" s="0" t="n">
        <f aca="false">ROUND(D831,1)</f>
        <v>0.8</v>
      </c>
      <c r="D831" s="0" t="n">
        <v>0.768</v>
      </c>
      <c r="E831" s="0" t="n">
        <v>263931</v>
      </c>
    </row>
    <row r="832" customFormat="false" ht="15" hidden="false" customHeight="false" outlineLevel="0" collapsed="false">
      <c r="C832" s="0" t="n">
        <f aca="false">ROUND(D832,1)</f>
        <v>1.1</v>
      </c>
      <c r="D832" s="0" t="n">
        <v>1.148</v>
      </c>
      <c r="E832" s="0" t="n">
        <v>263931</v>
      </c>
    </row>
    <row r="833" customFormat="false" ht="15" hidden="false" customHeight="false" outlineLevel="0" collapsed="false">
      <c r="C833" s="0" t="n">
        <f aca="false">ROUND(D833,1)</f>
        <v>0.7</v>
      </c>
      <c r="D833" s="0" t="n">
        <v>0.673</v>
      </c>
      <c r="E833" s="0" t="n">
        <v>263931</v>
      </c>
    </row>
    <row r="834" customFormat="false" ht="15" hidden="false" customHeight="false" outlineLevel="0" collapsed="false">
      <c r="C834" s="0" t="n">
        <f aca="false">ROUND(D834,1)</f>
        <v>1.3</v>
      </c>
      <c r="D834" s="0" t="n">
        <v>1.258</v>
      </c>
      <c r="E834" s="0" t="n">
        <v>263931</v>
      </c>
    </row>
    <row r="835" customFormat="false" ht="15" hidden="false" customHeight="false" outlineLevel="0" collapsed="false">
      <c r="C835" s="0" t="n">
        <f aca="false">ROUND(D835,1)</f>
        <v>1.3</v>
      </c>
      <c r="D835" s="0" t="n">
        <v>1.349</v>
      </c>
      <c r="E835" s="0" t="n">
        <v>263956</v>
      </c>
    </row>
    <row r="836" customFormat="false" ht="15" hidden="false" customHeight="false" outlineLevel="0" collapsed="false">
      <c r="C836" s="0" t="n">
        <f aca="false">ROUND(D836,1)</f>
        <v>1</v>
      </c>
      <c r="D836" s="0" t="n">
        <v>1.015</v>
      </c>
      <c r="E836" s="0" t="n">
        <v>263931</v>
      </c>
    </row>
    <row r="837" customFormat="false" ht="15" hidden="false" customHeight="false" outlineLevel="0" collapsed="false">
      <c r="C837" s="0" t="n">
        <f aca="false">ROUND(D837,1)</f>
        <v>1.1</v>
      </c>
      <c r="D837" s="0" t="n">
        <v>1.142</v>
      </c>
      <c r="E837" s="0" t="n">
        <v>263931</v>
      </c>
    </row>
    <row r="838" customFormat="false" ht="15" hidden="false" customHeight="false" outlineLevel="0" collapsed="false">
      <c r="C838" s="0" t="n">
        <f aca="false">ROUND(D838,1)</f>
        <v>1.4</v>
      </c>
      <c r="D838" s="0" t="n">
        <v>1.38</v>
      </c>
      <c r="E838" s="0" t="n">
        <v>263931</v>
      </c>
    </row>
    <row r="839" customFormat="false" ht="15" hidden="false" customHeight="false" outlineLevel="0" collapsed="false">
      <c r="C839" s="0" t="n">
        <f aca="false">ROUND(D839,1)</f>
        <v>0.6</v>
      </c>
      <c r="D839" s="0" t="n">
        <v>0.587</v>
      </c>
      <c r="E839" s="0" t="n">
        <v>263931</v>
      </c>
    </row>
    <row r="840" customFormat="false" ht="15" hidden="false" customHeight="false" outlineLevel="0" collapsed="false">
      <c r="C840" s="0" t="n">
        <f aca="false">ROUND(D840,1)</f>
        <v>0.8</v>
      </c>
      <c r="D840" s="0" t="n">
        <v>0.775</v>
      </c>
      <c r="E840" s="0" t="n">
        <v>263931</v>
      </c>
    </row>
    <row r="841" customFormat="false" ht="15" hidden="false" customHeight="false" outlineLevel="0" collapsed="false">
      <c r="C841" s="0" t="n">
        <f aca="false">ROUND(D841,1)</f>
        <v>0.8</v>
      </c>
      <c r="D841" s="0" t="n">
        <v>0.794</v>
      </c>
      <c r="E841" s="0" t="n">
        <v>263931</v>
      </c>
    </row>
    <row r="842" customFormat="false" ht="15" hidden="false" customHeight="false" outlineLevel="0" collapsed="false">
      <c r="C842" s="0" t="n">
        <f aca="false">ROUND(D842,1)</f>
        <v>0.7</v>
      </c>
      <c r="D842" s="0" t="n">
        <v>0.702</v>
      </c>
      <c r="E842" s="0" t="n">
        <v>263931</v>
      </c>
    </row>
    <row r="843" customFormat="false" ht="15" hidden="false" customHeight="false" outlineLevel="0" collapsed="false">
      <c r="C843" s="0" t="n">
        <f aca="false">ROUND(D843,1)</f>
        <v>0.6</v>
      </c>
      <c r="D843" s="0" t="n">
        <v>0.641</v>
      </c>
      <c r="E843" s="0" t="n">
        <v>263956</v>
      </c>
    </row>
    <row r="844" customFormat="false" ht="15" hidden="false" customHeight="false" outlineLevel="0" collapsed="false">
      <c r="C844" s="0" t="n">
        <f aca="false">ROUND(D844,1)</f>
        <v>0.8</v>
      </c>
      <c r="D844" s="0" t="n">
        <v>0.849</v>
      </c>
      <c r="E844" s="0" t="n">
        <v>263931</v>
      </c>
    </row>
    <row r="845" customFormat="false" ht="15" hidden="false" customHeight="false" outlineLevel="0" collapsed="false">
      <c r="C845" s="0" t="n">
        <f aca="false">ROUND(D845,1)</f>
        <v>0.7</v>
      </c>
      <c r="D845" s="0" t="n">
        <v>0.656</v>
      </c>
      <c r="E845" s="0" t="n">
        <v>263931</v>
      </c>
    </row>
    <row r="846" customFormat="false" ht="15" hidden="false" customHeight="false" outlineLevel="0" collapsed="false">
      <c r="C846" s="0" t="n">
        <f aca="false">ROUND(D846,1)</f>
        <v>0.9</v>
      </c>
      <c r="D846" s="0" t="n">
        <v>0.855</v>
      </c>
      <c r="E846" s="0" t="n">
        <v>263931</v>
      </c>
    </row>
    <row r="847" customFormat="false" ht="15" hidden="false" customHeight="false" outlineLevel="0" collapsed="false">
      <c r="C847" s="0" t="n">
        <f aca="false">ROUND(D847,1)</f>
        <v>0.3</v>
      </c>
      <c r="D847" s="0" t="n">
        <v>0.281</v>
      </c>
      <c r="E847" s="0" t="n">
        <v>263956</v>
      </c>
    </row>
    <row r="848" customFormat="false" ht="15" hidden="false" customHeight="false" outlineLevel="0" collapsed="false">
      <c r="C848" s="0" t="n">
        <f aca="false">ROUND(D848,1)</f>
        <v>0.2</v>
      </c>
      <c r="D848" s="0" t="n">
        <v>0.194</v>
      </c>
      <c r="E848" s="0" t="n">
        <v>263956</v>
      </c>
    </row>
    <row r="849" customFormat="false" ht="15" hidden="false" customHeight="false" outlineLevel="0" collapsed="false">
      <c r="C849" s="0" t="n">
        <f aca="false">ROUND(D849,1)</f>
        <v>0.8</v>
      </c>
      <c r="D849" s="0" t="n">
        <v>0.818</v>
      </c>
      <c r="E849" s="0" t="n">
        <v>263931</v>
      </c>
    </row>
    <row r="850" customFormat="false" ht="15" hidden="false" customHeight="false" outlineLevel="0" collapsed="false">
      <c r="C850" s="0" t="n">
        <f aca="false">ROUND(D850,1)</f>
        <v>0.3</v>
      </c>
      <c r="D850" s="0" t="n">
        <v>0.291</v>
      </c>
      <c r="E850" s="0" t="n">
        <v>263931</v>
      </c>
    </row>
    <row r="851" customFormat="false" ht="15" hidden="false" customHeight="false" outlineLevel="0" collapsed="false">
      <c r="C851" s="0" t="n">
        <f aca="false">ROUND(D851,1)</f>
        <v>0.8</v>
      </c>
      <c r="D851" s="0" t="n">
        <v>0.818</v>
      </c>
      <c r="E851" s="0" t="n">
        <v>263931</v>
      </c>
    </row>
    <row r="852" customFormat="false" ht="15" hidden="false" customHeight="false" outlineLevel="0" collapsed="false">
      <c r="C852" s="0" t="n">
        <f aca="false">ROUND(D852,1)</f>
        <v>0.4</v>
      </c>
      <c r="D852" s="0" t="n">
        <v>0.394</v>
      </c>
      <c r="E852" s="0" t="n">
        <v>263931</v>
      </c>
    </row>
    <row r="853" customFormat="false" ht="15" hidden="false" customHeight="false" outlineLevel="0" collapsed="false">
      <c r="C853" s="0" t="n">
        <f aca="false">ROUND(D853,1)</f>
        <v>1.2</v>
      </c>
      <c r="D853" s="0" t="n">
        <v>1.201</v>
      </c>
      <c r="E853" s="0" t="n">
        <v>263931</v>
      </c>
    </row>
    <row r="854" customFormat="false" ht="15" hidden="false" customHeight="false" outlineLevel="0" collapsed="false">
      <c r="C854" s="0" t="n">
        <f aca="false">ROUND(D854,1)</f>
        <v>1.1</v>
      </c>
      <c r="D854" s="0" t="n">
        <v>1.09</v>
      </c>
      <c r="E854" s="0" t="n">
        <v>263931</v>
      </c>
    </row>
    <row r="855" customFormat="false" ht="15" hidden="false" customHeight="false" outlineLevel="0" collapsed="false">
      <c r="C855" s="0" t="n">
        <f aca="false">ROUND(D855,1)</f>
        <v>0.8</v>
      </c>
      <c r="D855" s="0" t="n">
        <v>0.77</v>
      </c>
      <c r="E855" s="0" t="n">
        <v>263931</v>
      </c>
    </row>
    <row r="856" customFormat="false" ht="15" hidden="false" customHeight="false" outlineLevel="0" collapsed="false">
      <c r="C856" s="0" t="n">
        <f aca="false">ROUND(D856,1)</f>
        <v>0.8</v>
      </c>
      <c r="D856" s="0" t="n">
        <v>0.807</v>
      </c>
      <c r="E856" s="0" t="n">
        <v>263956</v>
      </c>
    </row>
    <row r="857" customFormat="false" ht="15" hidden="false" customHeight="false" outlineLevel="0" collapsed="false">
      <c r="C857" s="0" t="n">
        <f aca="false">ROUND(D857,1)</f>
        <v>0.7</v>
      </c>
      <c r="D857" s="0" t="n">
        <v>0.675</v>
      </c>
      <c r="E857" s="0" t="n">
        <v>263931</v>
      </c>
    </row>
    <row r="858" customFormat="false" ht="15" hidden="false" customHeight="false" outlineLevel="0" collapsed="false">
      <c r="C858" s="0" t="n">
        <f aca="false">ROUND(D858,1)</f>
        <v>1.2</v>
      </c>
      <c r="D858" s="0" t="n">
        <v>1.24</v>
      </c>
      <c r="E858" s="0" t="n">
        <v>263956</v>
      </c>
    </row>
    <row r="859" customFormat="false" ht="15" hidden="false" customHeight="false" outlineLevel="0" collapsed="false">
      <c r="C859" s="0" t="n">
        <f aca="false">ROUND(D859,1)</f>
        <v>1</v>
      </c>
      <c r="D859" s="0" t="n">
        <v>1.019</v>
      </c>
      <c r="E859" s="0" t="n">
        <v>263931</v>
      </c>
    </row>
    <row r="860" customFormat="false" ht="15" hidden="false" customHeight="false" outlineLevel="0" collapsed="false">
      <c r="C860" s="0" t="n">
        <f aca="false">ROUND(D860,1)</f>
        <v>0.7</v>
      </c>
      <c r="D860" s="0" t="n">
        <v>0.696</v>
      </c>
      <c r="E860" s="0" t="n">
        <v>263931</v>
      </c>
    </row>
    <row r="861" customFormat="false" ht="15" hidden="false" customHeight="false" outlineLevel="0" collapsed="false">
      <c r="C861" s="0" t="n">
        <f aca="false">ROUND(D861,1)</f>
        <v>1.2</v>
      </c>
      <c r="D861" s="0" t="n">
        <v>1.168</v>
      </c>
      <c r="E861" s="0" t="n">
        <v>263931</v>
      </c>
    </row>
    <row r="862" customFormat="false" ht="15" hidden="false" customHeight="false" outlineLevel="0" collapsed="false">
      <c r="C862" s="0" t="n">
        <f aca="false">ROUND(D862,1)</f>
        <v>0.4</v>
      </c>
      <c r="D862" s="0" t="n">
        <v>0.368</v>
      </c>
      <c r="E862" s="0" t="n">
        <v>263931</v>
      </c>
    </row>
    <row r="863" customFormat="false" ht="15" hidden="false" customHeight="false" outlineLevel="0" collapsed="false">
      <c r="C863" s="0" t="n">
        <f aca="false">ROUND(D863,1)</f>
        <v>0.4</v>
      </c>
      <c r="D863" s="0" t="n">
        <v>0.441</v>
      </c>
      <c r="E863" s="0" t="n">
        <v>263931</v>
      </c>
    </row>
    <row r="864" customFormat="false" ht="15" hidden="false" customHeight="false" outlineLevel="0" collapsed="false">
      <c r="C864" s="0" t="n">
        <f aca="false">ROUND(D864,1)</f>
        <v>1.7</v>
      </c>
      <c r="D864" s="0" t="n">
        <v>1.741</v>
      </c>
      <c r="E864" s="0" t="n">
        <v>263931</v>
      </c>
    </row>
    <row r="865" customFormat="false" ht="15" hidden="false" customHeight="false" outlineLevel="0" collapsed="false">
      <c r="C865" s="0" t="n">
        <f aca="false">ROUND(D865,1)</f>
        <v>1.2</v>
      </c>
      <c r="D865" s="0" t="n">
        <v>1.228</v>
      </c>
      <c r="E865" s="0" t="n">
        <v>263956</v>
      </c>
    </row>
    <row r="866" customFormat="false" ht="15" hidden="false" customHeight="false" outlineLevel="0" collapsed="false">
      <c r="C866" s="0" t="n">
        <f aca="false">ROUND(D866,1)</f>
        <v>1.7</v>
      </c>
      <c r="D866" s="0" t="n">
        <v>1.659</v>
      </c>
      <c r="E866" s="0" t="n">
        <v>263931</v>
      </c>
    </row>
    <row r="867" customFormat="false" ht="15" hidden="false" customHeight="false" outlineLevel="0" collapsed="false">
      <c r="C867" s="0" t="n">
        <f aca="false">ROUND(D867,1)</f>
        <v>0.7</v>
      </c>
      <c r="D867" s="0" t="n">
        <v>0.701</v>
      </c>
      <c r="E867" s="0" t="n">
        <v>263931</v>
      </c>
    </row>
    <row r="868" customFormat="false" ht="15" hidden="false" customHeight="false" outlineLevel="0" collapsed="false">
      <c r="C868" s="0" t="n">
        <f aca="false">ROUND(D868,1)</f>
        <v>0.6</v>
      </c>
      <c r="D868" s="0" t="n">
        <v>0.626</v>
      </c>
      <c r="E868" s="0" t="n">
        <v>263956</v>
      </c>
    </row>
    <row r="869" customFormat="false" ht="15" hidden="false" customHeight="false" outlineLevel="0" collapsed="false">
      <c r="C869" s="0" t="n">
        <f aca="false">ROUND(D869,1)</f>
        <v>1.7</v>
      </c>
      <c r="D869" s="0" t="n">
        <v>1.664</v>
      </c>
      <c r="E869" s="0" t="n">
        <v>263956</v>
      </c>
    </row>
    <row r="870" customFormat="false" ht="15" hidden="false" customHeight="false" outlineLevel="0" collapsed="false">
      <c r="C870" s="0" t="n">
        <f aca="false">ROUND(D870,1)</f>
        <v>1.1</v>
      </c>
      <c r="D870" s="0" t="n">
        <v>1.114</v>
      </c>
      <c r="E870" s="0" t="n">
        <v>263931</v>
      </c>
    </row>
    <row r="871" customFormat="false" ht="15" hidden="false" customHeight="false" outlineLevel="0" collapsed="false">
      <c r="C871" s="0" t="n">
        <f aca="false">ROUND(D871,1)</f>
        <v>1.2</v>
      </c>
      <c r="D871" s="0" t="n">
        <v>1.241</v>
      </c>
      <c r="E871" s="0" t="n">
        <v>263931</v>
      </c>
    </row>
    <row r="872" customFormat="false" ht="15" hidden="false" customHeight="false" outlineLevel="0" collapsed="false">
      <c r="C872" s="0" t="n">
        <f aca="false">ROUND(D872,1)</f>
        <v>1.1</v>
      </c>
      <c r="D872" s="0" t="n">
        <v>1.061</v>
      </c>
      <c r="E872" s="0" t="n">
        <v>263931</v>
      </c>
    </row>
    <row r="873" customFormat="false" ht="15" hidden="false" customHeight="false" outlineLevel="0" collapsed="false">
      <c r="C873" s="0" t="n">
        <f aca="false">ROUND(D873,1)</f>
        <v>0.9</v>
      </c>
      <c r="D873" s="0" t="n">
        <v>0.93</v>
      </c>
      <c r="E873" s="0" t="n">
        <v>263931</v>
      </c>
    </row>
    <row r="874" customFormat="false" ht="15" hidden="false" customHeight="false" outlineLevel="0" collapsed="false">
      <c r="C874" s="0" t="n">
        <f aca="false">ROUND(D874,1)</f>
        <v>0.3</v>
      </c>
      <c r="D874" s="0" t="n">
        <v>0.349</v>
      </c>
      <c r="E874" s="0" t="n">
        <v>263931</v>
      </c>
    </row>
    <row r="875" customFormat="false" ht="15" hidden="false" customHeight="false" outlineLevel="0" collapsed="false">
      <c r="C875" s="0" t="n">
        <f aca="false">ROUND(D875,1)</f>
        <v>0.7</v>
      </c>
      <c r="D875" s="0" t="n">
        <v>0.674</v>
      </c>
      <c r="E875" s="0" t="n">
        <v>263931</v>
      </c>
    </row>
    <row r="876" customFormat="false" ht="15" hidden="false" customHeight="false" outlineLevel="0" collapsed="false">
      <c r="C876" s="0" t="n">
        <f aca="false">ROUND(D876,1)</f>
        <v>0.7</v>
      </c>
      <c r="D876" s="0" t="n">
        <v>0.695</v>
      </c>
      <c r="E876" s="0" t="n">
        <v>263931</v>
      </c>
    </row>
    <row r="877" customFormat="false" ht="15" hidden="false" customHeight="false" outlineLevel="0" collapsed="false">
      <c r="C877" s="0" t="n">
        <f aca="false">ROUND(D877,1)</f>
        <v>0.6</v>
      </c>
      <c r="D877" s="0" t="n">
        <v>0.573</v>
      </c>
      <c r="E877" s="0" t="n">
        <v>263956</v>
      </c>
    </row>
    <row r="878" customFormat="false" ht="15" hidden="false" customHeight="false" outlineLevel="0" collapsed="false">
      <c r="C878" s="0" t="n">
        <f aca="false">ROUND(D878,1)</f>
        <v>0.4</v>
      </c>
      <c r="D878" s="0" t="n">
        <v>0.379</v>
      </c>
      <c r="E878" s="0" t="n">
        <v>263931</v>
      </c>
    </row>
    <row r="879" customFormat="false" ht="15" hidden="false" customHeight="false" outlineLevel="0" collapsed="false">
      <c r="C879" s="0" t="n">
        <f aca="false">ROUND(D879,1)</f>
        <v>0.5</v>
      </c>
      <c r="D879" s="0" t="n">
        <v>0.456</v>
      </c>
      <c r="E879" s="0" t="n">
        <v>263931</v>
      </c>
    </row>
    <row r="880" customFormat="false" ht="15" hidden="false" customHeight="false" outlineLevel="0" collapsed="false">
      <c r="C880" s="0" t="n">
        <f aca="false">ROUND(D880,1)</f>
        <v>0.4</v>
      </c>
      <c r="D880" s="0" t="n">
        <v>0.448</v>
      </c>
      <c r="E880" s="0" t="n">
        <v>263956</v>
      </c>
    </row>
    <row r="881" customFormat="false" ht="15" hidden="false" customHeight="false" outlineLevel="0" collapsed="false">
      <c r="C881" s="0" t="n">
        <f aca="false">ROUND(D881,1)</f>
        <v>0.9</v>
      </c>
      <c r="D881" s="0" t="n">
        <v>0.932</v>
      </c>
      <c r="E881" s="0" t="n">
        <v>263931</v>
      </c>
    </row>
    <row r="882" customFormat="false" ht="15" hidden="false" customHeight="false" outlineLevel="0" collapsed="false">
      <c r="C882" s="0" t="n">
        <f aca="false">ROUND(D882,1)</f>
        <v>1.1</v>
      </c>
      <c r="D882" s="0" t="n">
        <v>1.114</v>
      </c>
      <c r="E882" s="0" t="n">
        <v>263931</v>
      </c>
    </row>
    <row r="883" customFormat="false" ht="15" hidden="false" customHeight="false" outlineLevel="0" collapsed="false">
      <c r="C883" s="0" t="n">
        <f aca="false">ROUND(D883,1)</f>
        <v>1</v>
      </c>
      <c r="D883" s="0" t="n">
        <v>1.005</v>
      </c>
      <c r="E883" s="0" t="n">
        <v>263931</v>
      </c>
    </row>
    <row r="884" customFormat="false" ht="15" hidden="false" customHeight="false" outlineLevel="0" collapsed="false">
      <c r="C884" s="0" t="n">
        <f aca="false">ROUND(D884,1)</f>
        <v>0.5</v>
      </c>
      <c r="D884" s="0" t="n">
        <v>0.455</v>
      </c>
      <c r="E884" s="0" t="n">
        <v>263931</v>
      </c>
    </row>
    <row r="885" customFormat="false" ht="15" hidden="false" customHeight="false" outlineLevel="0" collapsed="false">
      <c r="C885" s="0" t="n">
        <f aca="false">ROUND(D885,1)</f>
        <v>1</v>
      </c>
      <c r="D885" s="0" t="n">
        <v>0.973</v>
      </c>
      <c r="E885" s="0" t="n">
        <v>263931</v>
      </c>
    </row>
    <row r="886" customFormat="false" ht="15" hidden="false" customHeight="false" outlineLevel="0" collapsed="false">
      <c r="C886" s="0" t="n">
        <f aca="false">ROUND(D886,1)</f>
        <v>0.7</v>
      </c>
      <c r="D886" s="0" t="n">
        <v>0.732</v>
      </c>
      <c r="E886" s="0" t="n">
        <v>263931</v>
      </c>
    </row>
    <row r="887" customFormat="false" ht="15" hidden="false" customHeight="false" outlineLevel="0" collapsed="false">
      <c r="C887" s="0" t="n">
        <f aca="false">ROUND(D887,1)</f>
        <v>0.6</v>
      </c>
      <c r="D887" s="0" t="n">
        <v>0.562</v>
      </c>
      <c r="E887" s="0" t="n">
        <v>263931</v>
      </c>
    </row>
    <row r="888" customFormat="false" ht="15" hidden="false" customHeight="false" outlineLevel="0" collapsed="false">
      <c r="C888" s="0" t="n">
        <f aca="false">ROUND(D888,1)</f>
        <v>1</v>
      </c>
      <c r="D888" s="0" t="n">
        <v>1.022</v>
      </c>
      <c r="E888" s="0" t="n">
        <v>263931</v>
      </c>
    </row>
    <row r="889" customFormat="false" ht="15" hidden="false" customHeight="false" outlineLevel="0" collapsed="false">
      <c r="C889" s="0" t="n">
        <f aca="false">ROUND(D889,1)</f>
        <v>0.5</v>
      </c>
      <c r="D889" s="0" t="n">
        <v>0.481</v>
      </c>
      <c r="E889" s="0" t="n">
        <v>263931</v>
      </c>
    </row>
    <row r="890" customFormat="false" ht="15" hidden="false" customHeight="false" outlineLevel="0" collapsed="false">
      <c r="C890" s="0" t="n">
        <f aca="false">ROUND(D890,1)</f>
        <v>0.2</v>
      </c>
      <c r="D890" s="0" t="n">
        <v>0.216</v>
      </c>
      <c r="E890" s="0" t="n">
        <v>263956</v>
      </c>
    </row>
    <row r="891" customFormat="false" ht="15" hidden="false" customHeight="false" outlineLevel="0" collapsed="false">
      <c r="C891" s="0" t="n">
        <f aca="false">ROUND(D891,1)</f>
        <v>0.9</v>
      </c>
      <c r="D891" s="0" t="n">
        <v>0.882</v>
      </c>
      <c r="E891" s="0" t="n">
        <v>263931</v>
      </c>
    </row>
    <row r="892" customFormat="false" ht="15" hidden="false" customHeight="false" outlineLevel="0" collapsed="false">
      <c r="C892" s="0" t="n">
        <f aca="false">ROUND(D892,1)</f>
        <v>0.6</v>
      </c>
      <c r="D892" s="0" t="n">
        <v>0.63</v>
      </c>
      <c r="E892" s="0" t="n">
        <v>263931</v>
      </c>
    </row>
    <row r="893" customFormat="false" ht="15" hidden="false" customHeight="false" outlineLevel="0" collapsed="false">
      <c r="C893" s="0" t="n">
        <f aca="false">ROUND(D893,1)</f>
        <v>0.4</v>
      </c>
      <c r="D893" s="0" t="n">
        <v>0.418</v>
      </c>
      <c r="E893" s="0" t="n">
        <v>263931</v>
      </c>
    </row>
    <row r="894" customFormat="false" ht="15" hidden="false" customHeight="false" outlineLevel="0" collapsed="false">
      <c r="C894" s="0" t="n">
        <f aca="false">ROUND(D894,1)</f>
        <v>0.7</v>
      </c>
      <c r="D894" s="0" t="n">
        <v>0.749</v>
      </c>
      <c r="E894" s="0" t="n">
        <v>263931</v>
      </c>
    </row>
    <row r="895" customFormat="false" ht="15" hidden="false" customHeight="false" outlineLevel="0" collapsed="false">
      <c r="C895" s="0" t="n">
        <f aca="false">ROUND(D895,1)</f>
        <v>0.6</v>
      </c>
      <c r="D895" s="0" t="n">
        <v>0.614</v>
      </c>
      <c r="E895" s="0" t="n">
        <v>263931</v>
      </c>
    </row>
    <row r="896" customFormat="false" ht="15" hidden="false" customHeight="false" outlineLevel="0" collapsed="false">
      <c r="C896" s="0" t="n">
        <f aca="false">ROUND(D896,1)</f>
        <v>1.2</v>
      </c>
      <c r="D896" s="0" t="n">
        <v>1.233</v>
      </c>
      <c r="E896" s="0" t="n">
        <v>263931</v>
      </c>
    </row>
    <row r="897" customFormat="false" ht="15" hidden="false" customHeight="false" outlineLevel="0" collapsed="false">
      <c r="C897" s="0" t="n">
        <f aca="false">ROUND(D897,1)</f>
        <v>0.6</v>
      </c>
      <c r="D897" s="0" t="n">
        <v>0.627</v>
      </c>
      <c r="E897" s="0" t="n">
        <v>263931</v>
      </c>
    </row>
    <row r="898" customFormat="false" ht="15" hidden="false" customHeight="false" outlineLevel="0" collapsed="false">
      <c r="C898" s="0" t="n">
        <f aca="false">ROUND(D898,1)</f>
        <v>0.7</v>
      </c>
      <c r="D898" s="0" t="n">
        <v>0.732</v>
      </c>
      <c r="E898" s="0" t="n">
        <v>263956</v>
      </c>
    </row>
    <row r="899" customFormat="false" ht="15" hidden="false" customHeight="false" outlineLevel="0" collapsed="false">
      <c r="C899" s="0" t="n">
        <f aca="false">ROUND(D899,1)</f>
        <v>1.6</v>
      </c>
      <c r="D899" s="0" t="n">
        <v>1.607</v>
      </c>
      <c r="E899" s="0" t="n">
        <v>263931</v>
      </c>
    </row>
    <row r="900" customFormat="false" ht="15" hidden="false" customHeight="false" outlineLevel="0" collapsed="false">
      <c r="C900" s="0" t="n">
        <f aca="false">ROUND(D900,1)</f>
        <v>1.4</v>
      </c>
      <c r="D900" s="0" t="n">
        <v>1.35</v>
      </c>
      <c r="E900" s="0" t="n">
        <v>263931</v>
      </c>
    </row>
    <row r="901" customFormat="false" ht="15" hidden="false" customHeight="false" outlineLevel="0" collapsed="false">
      <c r="C901" s="0" t="n">
        <f aca="false">ROUND(D901,1)</f>
        <v>1.3</v>
      </c>
      <c r="D901" s="0" t="n">
        <v>1.287</v>
      </c>
      <c r="E901" s="0" t="n">
        <v>263931</v>
      </c>
    </row>
    <row r="902" customFormat="false" ht="15" hidden="false" customHeight="false" outlineLevel="0" collapsed="false">
      <c r="C902" s="0" t="n">
        <f aca="false">ROUND(D902,1)</f>
        <v>1.2</v>
      </c>
      <c r="D902" s="0" t="n">
        <v>1.164</v>
      </c>
      <c r="E902" s="0" t="n">
        <v>263931</v>
      </c>
    </row>
    <row r="903" customFormat="false" ht="15" hidden="false" customHeight="false" outlineLevel="0" collapsed="false">
      <c r="C903" s="0" t="n">
        <f aca="false">ROUND(D903,1)</f>
        <v>0.8</v>
      </c>
      <c r="D903" s="0" t="n">
        <v>0.768</v>
      </c>
      <c r="E903" s="0" t="n">
        <v>263931</v>
      </c>
    </row>
    <row r="904" customFormat="false" ht="15" hidden="false" customHeight="false" outlineLevel="0" collapsed="false">
      <c r="C904" s="0" t="n">
        <f aca="false">ROUND(D904,1)</f>
        <v>0.7</v>
      </c>
      <c r="D904" s="0" t="n">
        <v>0.663</v>
      </c>
      <c r="E904" s="0" t="n">
        <v>263931</v>
      </c>
    </row>
    <row r="905" customFormat="false" ht="15" hidden="false" customHeight="false" outlineLevel="0" collapsed="false">
      <c r="C905" s="0" t="n">
        <f aca="false">ROUND(D905,1)</f>
        <v>0.6</v>
      </c>
      <c r="D905" s="0" t="n">
        <v>0.564</v>
      </c>
      <c r="E905" s="0" t="n">
        <v>263931</v>
      </c>
    </row>
    <row r="906" customFormat="false" ht="15" hidden="false" customHeight="false" outlineLevel="0" collapsed="false">
      <c r="C906" s="0" t="n">
        <f aca="false">ROUND(D906,1)</f>
        <v>0.9</v>
      </c>
      <c r="D906" s="0" t="n">
        <v>0.855</v>
      </c>
      <c r="E906" s="0" t="n">
        <v>263931</v>
      </c>
    </row>
    <row r="907" customFormat="false" ht="15" hidden="false" customHeight="false" outlineLevel="0" collapsed="false">
      <c r="C907" s="0" t="n">
        <f aca="false">ROUND(D907,1)</f>
        <v>0.8</v>
      </c>
      <c r="D907" s="0" t="n">
        <v>0.816</v>
      </c>
      <c r="E907" s="0" t="n">
        <v>263931</v>
      </c>
    </row>
    <row r="908" customFormat="false" ht="15" hidden="false" customHeight="false" outlineLevel="0" collapsed="false">
      <c r="C908" s="0" t="n">
        <f aca="false">ROUND(D908,1)</f>
        <v>1.1</v>
      </c>
      <c r="D908" s="0" t="n">
        <v>1.141</v>
      </c>
      <c r="E908" s="0" t="n">
        <v>263931</v>
      </c>
    </row>
    <row r="909" customFormat="false" ht="15" hidden="false" customHeight="false" outlineLevel="0" collapsed="false">
      <c r="C909" s="0" t="n">
        <f aca="false">ROUND(D909,1)</f>
        <v>0.5</v>
      </c>
      <c r="D909" s="0" t="n">
        <v>0.518</v>
      </c>
      <c r="E909" s="0" t="n">
        <v>263931</v>
      </c>
    </row>
    <row r="910" customFormat="false" ht="15" hidden="false" customHeight="false" outlineLevel="0" collapsed="false">
      <c r="C910" s="0" t="n">
        <f aca="false">ROUND(D910,1)</f>
        <v>0.3</v>
      </c>
      <c r="D910" s="0" t="n">
        <v>0.261</v>
      </c>
      <c r="E910" s="0" t="n">
        <v>263931</v>
      </c>
    </row>
    <row r="911" customFormat="false" ht="15" hidden="false" customHeight="false" outlineLevel="0" collapsed="false">
      <c r="C911" s="0" t="n">
        <f aca="false">ROUND(D911,1)</f>
        <v>1.6</v>
      </c>
      <c r="D911" s="0" t="n">
        <v>1.601</v>
      </c>
      <c r="E911" s="0" t="n">
        <v>263931</v>
      </c>
    </row>
    <row r="912" customFormat="false" ht="15" hidden="false" customHeight="false" outlineLevel="0" collapsed="false">
      <c r="C912" s="0" t="n">
        <f aca="false">ROUND(D912,1)</f>
        <v>1.6</v>
      </c>
      <c r="D912" s="0" t="n">
        <v>1.644</v>
      </c>
      <c r="E912" s="0" t="n">
        <v>263931</v>
      </c>
    </row>
    <row r="913" customFormat="false" ht="15" hidden="false" customHeight="false" outlineLevel="0" collapsed="false">
      <c r="C913" s="0" t="n">
        <f aca="false">ROUND(D913,1)</f>
        <v>0.6</v>
      </c>
      <c r="D913" s="0" t="n">
        <v>0.604</v>
      </c>
      <c r="E913" s="0" t="n">
        <v>263931</v>
      </c>
    </row>
    <row r="914" customFormat="false" ht="15" hidden="false" customHeight="false" outlineLevel="0" collapsed="false">
      <c r="C914" s="0" t="n">
        <f aca="false">ROUND(D914,1)</f>
        <v>1.1</v>
      </c>
      <c r="D914" s="0" t="n">
        <v>1.144</v>
      </c>
      <c r="E914" s="0" t="n">
        <v>263931</v>
      </c>
    </row>
    <row r="915" customFormat="false" ht="15" hidden="false" customHeight="false" outlineLevel="0" collapsed="false">
      <c r="C915" s="0" t="n">
        <f aca="false">ROUND(D915,1)</f>
        <v>1</v>
      </c>
      <c r="D915" s="0" t="n">
        <v>1.037</v>
      </c>
      <c r="E915" s="0" t="n">
        <v>263931</v>
      </c>
    </row>
    <row r="916" customFormat="false" ht="15" hidden="false" customHeight="false" outlineLevel="0" collapsed="false">
      <c r="C916" s="0" t="n">
        <f aca="false">ROUND(D916,1)</f>
        <v>0.8</v>
      </c>
      <c r="D916" s="0" t="n">
        <v>0.755</v>
      </c>
      <c r="E916" s="0" t="n">
        <v>263931</v>
      </c>
    </row>
    <row r="917" customFormat="false" ht="15" hidden="false" customHeight="false" outlineLevel="0" collapsed="false">
      <c r="C917" s="0" t="n">
        <f aca="false">ROUND(D917,1)</f>
        <v>0.5</v>
      </c>
      <c r="D917" s="0" t="n">
        <v>0.484</v>
      </c>
      <c r="E917" s="0" t="n">
        <v>263931</v>
      </c>
    </row>
    <row r="918" customFormat="false" ht="15" hidden="false" customHeight="false" outlineLevel="0" collapsed="false">
      <c r="C918" s="0" t="n">
        <f aca="false">ROUND(D918,1)</f>
        <v>0.7</v>
      </c>
      <c r="D918" s="0" t="n">
        <v>0.73</v>
      </c>
      <c r="E918" s="0" t="n">
        <v>263931</v>
      </c>
    </row>
    <row r="919" customFormat="false" ht="15" hidden="false" customHeight="false" outlineLevel="0" collapsed="false">
      <c r="C919" s="0" t="n">
        <f aca="false">ROUND(D919,1)</f>
        <v>0.4</v>
      </c>
      <c r="D919" s="0" t="n">
        <v>0.4</v>
      </c>
      <c r="E919" s="0" t="n">
        <v>263931</v>
      </c>
    </row>
    <row r="920" customFormat="false" ht="15" hidden="false" customHeight="false" outlineLevel="0" collapsed="false">
      <c r="C920" s="0" t="n">
        <f aca="false">ROUND(D920,1)</f>
        <v>0.9</v>
      </c>
      <c r="D920" s="0" t="n">
        <v>0.886</v>
      </c>
      <c r="E920" s="0" t="n">
        <v>263931</v>
      </c>
    </row>
    <row r="921" customFormat="false" ht="15" hidden="false" customHeight="false" outlineLevel="0" collapsed="false">
      <c r="C921" s="0" t="n">
        <f aca="false">ROUND(D921,1)</f>
        <v>1.1</v>
      </c>
      <c r="D921" s="0" t="n">
        <v>1.096</v>
      </c>
      <c r="E921" s="0" t="n">
        <v>263956</v>
      </c>
    </row>
    <row r="922" customFormat="false" ht="15" hidden="false" customHeight="false" outlineLevel="0" collapsed="false">
      <c r="C922" s="0" t="n">
        <f aca="false">ROUND(D922,1)</f>
        <v>0.6</v>
      </c>
      <c r="D922" s="0" t="n">
        <v>0.611</v>
      </c>
      <c r="E922" s="0" t="n">
        <v>263956</v>
      </c>
    </row>
    <row r="923" customFormat="false" ht="15" hidden="false" customHeight="false" outlineLevel="0" collapsed="false">
      <c r="C923" s="0" t="n">
        <f aca="false">ROUND(D923,1)</f>
        <v>1</v>
      </c>
      <c r="D923" s="0" t="n">
        <v>0.957</v>
      </c>
      <c r="E923" s="0" t="n">
        <v>263956</v>
      </c>
    </row>
    <row r="924" customFormat="false" ht="15" hidden="false" customHeight="false" outlineLevel="0" collapsed="false">
      <c r="C924" s="0" t="n">
        <f aca="false">ROUND(D924,1)</f>
        <v>0.5</v>
      </c>
      <c r="D924" s="0" t="n">
        <v>0.481</v>
      </c>
      <c r="E924" s="0" t="n">
        <v>263931</v>
      </c>
    </row>
    <row r="925" customFormat="false" ht="15" hidden="false" customHeight="false" outlineLevel="0" collapsed="false">
      <c r="C925" s="0" t="n">
        <f aca="false">ROUND(D925,1)</f>
        <v>0.9</v>
      </c>
      <c r="D925" s="0" t="n">
        <v>0.9</v>
      </c>
      <c r="E925" s="0" t="n">
        <v>263931</v>
      </c>
    </row>
    <row r="926" customFormat="false" ht="15" hidden="false" customHeight="false" outlineLevel="0" collapsed="false">
      <c r="C926" s="0" t="n">
        <f aca="false">ROUND(D926,1)</f>
        <v>0.7</v>
      </c>
      <c r="D926" s="0" t="n">
        <v>0.748</v>
      </c>
      <c r="E926" s="0" t="n">
        <v>263931</v>
      </c>
    </row>
    <row r="927" customFormat="false" ht="15" hidden="false" customHeight="false" outlineLevel="0" collapsed="false">
      <c r="C927" s="0" t="n">
        <f aca="false">ROUND(D927,1)</f>
        <v>0.8</v>
      </c>
      <c r="D927" s="0" t="n">
        <v>0.836</v>
      </c>
      <c r="E927" s="0" t="n">
        <v>263931</v>
      </c>
    </row>
    <row r="928" customFormat="false" ht="15" hidden="false" customHeight="false" outlineLevel="0" collapsed="false">
      <c r="C928" s="0" t="n">
        <f aca="false">ROUND(D928,1)</f>
        <v>0.6</v>
      </c>
      <c r="D928" s="0" t="n">
        <v>0.572</v>
      </c>
      <c r="E928" s="0" t="n">
        <v>263931</v>
      </c>
    </row>
    <row r="929" customFormat="false" ht="15" hidden="false" customHeight="false" outlineLevel="0" collapsed="false">
      <c r="C929" s="0" t="n">
        <f aca="false">ROUND(D929,1)</f>
        <v>1.2</v>
      </c>
      <c r="D929" s="0" t="n">
        <v>1.197</v>
      </c>
      <c r="E929" s="0" t="n">
        <v>263931</v>
      </c>
    </row>
    <row r="930" customFormat="false" ht="15" hidden="false" customHeight="false" outlineLevel="0" collapsed="false">
      <c r="C930" s="0" t="n">
        <f aca="false">ROUND(D930,1)</f>
        <v>0.6</v>
      </c>
      <c r="D930" s="0" t="n">
        <v>0.562</v>
      </c>
      <c r="E930" s="0" t="n">
        <v>263931</v>
      </c>
    </row>
    <row r="931" customFormat="false" ht="15" hidden="false" customHeight="false" outlineLevel="0" collapsed="false">
      <c r="C931" s="0" t="n">
        <f aca="false">ROUND(D931,1)</f>
        <v>0.6</v>
      </c>
      <c r="D931" s="0" t="n">
        <v>0.593</v>
      </c>
      <c r="E931" s="0" t="n">
        <v>263931</v>
      </c>
    </row>
    <row r="932" customFormat="false" ht="15" hidden="false" customHeight="false" outlineLevel="0" collapsed="false">
      <c r="C932" s="0" t="n">
        <f aca="false">ROUND(D932,1)</f>
        <v>1</v>
      </c>
      <c r="D932" s="0" t="n">
        <v>0.98</v>
      </c>
      <c r="E932" s="0" t="n">
        <v>263931</v>
      </c>
    </row>
    <row r="933" customFormat="false" ht="15" hidden="false" customHeight="false" outlineLevel="0" collapsed="false">
      <c r="C933" s="0" t="n">
        <f aca="false">ROUND(D933,1)</f>
        <v>0.4</v>
      </c>
      <c r="D933" s="0" t="n">
        <v>0.365</v>
      </c>
      <c r="E933" s="0" t="n">
        <v>263931</v>
      </c>
    </row>
    <row r="934" customFormat="false" ht="15" hidden="false" customHeight="false" outlineLevel="0" collapsed="false">
      <c r="C934" s="0" t="n">
        <f aca="false">ROUND(D934,1)</f>
        <v>0.7</v>
      </c>
      <c r="D934" s="0" t="n">
        <v>0.686</v>
      </c>
      <c r="E934" s="0" t="n">
        <v>263931</v>
      </c>
    </row>
    <row r="935" customFormat="false" ht="15" hidden="false" customHeight="false" outlineLevel="0" collapsed="false">
      <c r="C935" s="0" t="n">
        <f aca="false">ROUND(D935,1)</f>
        <v>1.4</v>
      </c>
      <c r="D935" s="0" t="n">
        <v>1.417</v>
      </c>
      <c r="E935" s="0" t="n">
        <v>263931</v>
      </c>
    </row>
    <row r="936" customFormat="false" ht="15" hidden="false" customHeight="false" outlineLevel="0" collapsed="false">
      <c r="C936" s="0" t="n">
        <f aca="false">ROUND(D936,1)</f>
        <v>0.6</v>
      </c>
      <c r="D936" s="0" t="n">
        <v>0.618</v>
      </c>
      <c r="E936" s="0" t="n">
        <v>263931</v>
      </c>
    </row>
    <row r="937" customFormat="false" ht="15" hidden="false" customHeight="false" outlineLevel="0" collapsed="false">
      <c r="C937" s="0" t="n">
        <f aca="false">ROUND(D937,1)</f>
        <v>0.9</v>
      </c>
      <c r="D937" s="0" t="n">
        <v>0.867</v>
      </c>
      <c r="E937" s="0" t="n">
        <v>263931</v>
      </c>
    </row>
    <row r="938" customFormat="false" ht="15" hidden="false" customHeight="false" outlineLevel="0" collapsed="false">
      <c r="C938" s="0" t="n">
        <f aca="false">ROUND(D938,1)</f>
        <v>0.7</v>
      </c>
      <c r="D938" s="0" t="n">
        <v>0.746</v>
      </c>
      <c r="E938" s="0" t="n">
        <v>263931</v>
      </c>
    </row>
    <row r="939" customFormat="false" ht="15" hidden="false" customHeight="false" outlineLevel="0" collapsed="false">
      <c r="C939" s="0" t="n">
        <f aca="false">ROUND(D939,1)</f>
        <v>0.7</v>
      </c>
      <c r="D939" s="0" t="n">
        <v>0.707</v>
      </c>
      <c r="E939" s="0" t="n">
        <v>263931</v>
      </c>
    </row>
    <row r="940" customFormat="false" ht="15" hidden="false" customHeight="false" outlineLevel="0" collapsed="false">
      <c r="C940" s="0" t="n">
        <f aca="false">ROUND(D940,1)</f>
        <v>0.5</v>
      </c>
      <c r="D940" s="0" t="n">
        <v>0.477</v>
      </c>
      <c r="E940" s="0" t="n">
        <v>263931</v>
      </c>
    </row>
    <row r="941" customFormat="false" ht="15" hidden="false" customHeight="false" outlineLevel="0" collapsed="false">
      <c r="C941" s="0" t="n">
        <f aca="false">ROUND(D941,1)</f>
        <v>1.6</v>
      </c>
      <c r="D941" s="0" t="n">
        <v>1.566</v>
      </c>
      <c r="E941" s="0" t="n">
        <v>263931</v>
      </c>
    </row>
    <row r="942" customFormat="false" ht="15" hidden="false" customHeight="false" outlineLevel="0" collapsed="false">
      <c r="C942" s="0" t="n">
        <f aca="false">ROUND(D942,1)</f>
        <v>0.9</v>
      </c>
      <c r="D942" s="0" t="n">
        <v>0.933</v>
      </c>
      <c r="E942" s="0" t="n">
        <v>263931</v>
      </c>
    </row>
    <row r="943" customFormat="false" ht="15" hidden="false" customHeight="false" outlineLevel="0" collapsed="false">
      <c r="C943" s="0" t="n">
        <f aca="false">ROUND(D943,1)</f>
        <v>0.7</v>
      </c>
      <c r="D943" s="0" t="n">
        <v>0.674</v>
      </c>
      <c r="E943" s="0" t="n">
        <v>263931</v>
      </c>
    </row>
    <row r="944" customFormat="false" ht="15" hidden="false" customHeight="false" outlineLevel="0" collapsed="false">
      <c r="C944" s="0" t="n">
        <f aca="false">ROUND(D944,1)</f>
        <v>0.3</v>
      </c>
      <c r="D944" s="0" t="n">
        <v>0.265</v>
      </c>
      <c r="E944" s="0" t="n">
        <v>263931</v>
      </c>
    </row>
    <row r="945" customFormat="false" ht="15" hidden="false" customHeight="false" outlineLevel="0" collapsed="false">
      <c r="C945" s="0" t="n">
        <f aca="false">ROUND(D945,1)</f>
        <v>0.4</v>
      </c>
      <c r="D945" s="0" t="n">
        <v>0.445</v>
      </c>
      <c r="E945" s="0" t="n">
        <v>263931</v>
      </c>
    </row>
    <row r="946" customFormat="false" ht="15" hidden="false" customHeight="false" outlineLevel="0" collapsed="false">
      <c r="C946" s="0" t="n">
        <f aca="false">ROUND(D946,1)</f>
        <v>0.8</v>
      </c>
      <c r="D946" s="0" t="n">
        <v>0.763</v>
      </c>
      <c r="E946" s="0" t="n">
        <v>263931</v>
      </c>
    </row>
    <row r="947" customFormat="false" ht="15" hidden="false" customHeight="false" outlineLevel="0" collapsed="false">
      <c r="C947" s="0" t="n">
        <f aca="false">ROUND(D947,1)</f>
        <v>0.8</v>
      </c>
      <c r="D947" s="0" t="n">
        <v>0.785</v>
      </c>
      <c r="E947" s="0" t="n">
        <v>263956</v>
      </c>
    </row>
    <row r="948" customFormat="false" ht="15" hidden="false" customHeight="false" outlineLevel="0" collapsed="false">
      <c r="C948" s="0" t="n">
        <f aca="false">ROUND(D948,1)</f>
        <v>0.7</v>
      </c>
      <c r="D948" s="0" t="n">
        <v>0.67</v>
      </c>
      <c r="E948" s="0" t="n">
        <v>263931</v>
      </c>
    </row>
    <row r="949" customFormat="false" ht="15" hidden="false" customHeight="false" outlineLevel="0" collapsed="false">
      <c r="C949" s="0" t="n">
        <f aca="false">ROUND(D949,1)</f>
        <v>0.6</v>
      </c>
      <c r="D949" s="0" t="n">
        <v>0.644</v>
      </c>
      <c r="E949" s="0" t="n">
        <v>263956</v>
      </c>
    </row>
    <row r="950" customFormat="false" ht="15" hidden="false" customHeight="false" outlineLevel="0" collapsed="false">
      <c r="C950" s="0" t="n">
        <f aca="false">ROUND(D950,1)</f>
        <v>0.4</v>
      </c>
      <c r="D950" s="0" t="n">
        <v>0.418</v>
      </c>
      <c r="E950" s="0" t="n">
        <v>263931</v>
      </c>
    </row>
    <row r="951" customFormat="false" ht="15" hidden="false" customHeight="false" outlineLevel="0" collapsed="false">
      <c r="C951" s="0" t="n">
        <f aca="false">ROUND(D951,1)</f>
        <v>0.3</v>
      </c>
      <c r="D951" s="0" t="n">
        <v>0.346</v>
      </c>
      <c r="E951" s="0" t="n">
        <v>263931</v>
      </c>
    </row>
    <row r="952" customFormat="false" ht="15" hidden="false" customHeight="false" outlineLevel="0" collapsed="false">
      <c r="C952" s="0" t="n">
        <f aca="false">ROUND(D952,1)</f>
        <v>1.4</v>
      </c>
      <c r="D952" s="0" t="n">
        <v>1.366</v>
      </c>
      <c r="E952" s="0" t="n">
        <v>263931</v>
      </c>
    </row>
    <row r="953" customFormat="false" ht="15" hidden="false" customHeight="false" outlineLevel="0" collapsed="false">
      <c r="C953" s="0" t="n">
        <f aca="false">ROUND(D953,1)</f>
        <v>0.4</v>
      </c>
      <c r="D953" s="0" t="n">
        <v>0.386</v>
      </c>
      <c r="E953" s="0" t="n">
        <v>263956</v>
      </c>
    </row>
    <row r="954" customFormat="false" ht="15" hidden="false" customHeight="false" outlineLevel="0" collapsed="false">
      <c r="C954" s="0" t="n">
        <f aca="false">ROUND(D954,1)</f>
        <v>0.6</v>
      </c>
      <c r="D954" s="0" t="n">
        <v>0.614</v>
      </c>
      <c r="E954" s="0" t="n">
        <v>263956</v>
      </c>
    </row>
    <row r="955" customFormat="false" ht="15" hidden="false" customHeight="false" outlineLevel="0" collapsed="false">
      <c r="C955" s="0" t="n">
        <f aca="false">ROUND(D955,1)</f>
        <v>0.4</v>
      </c>
      <c r="D955" s="0" t="n">
        <v>0.384</v>
      </c>
      <c r="E955" s="0" t="n">
        <v>263931</v>
      </c>
    </row>
    <row r="956" customFormat="false" ht="15" hidden="false" customHeight="false" outlineLevel="0" collapsed="false">
      <c r="C956" s="0" t="n">
        <f aca="false">ROUND(D956,1)</f>
        <v>1.1</v>
      </c>
      <c r="D956" s="0" t="n">
        <v>1.079</v>
      </c>
      <c r="E956" s="0" t="n">
        <v>263956</v>
      </c>
    </row>
    <row r="957" customFormat="false" ht="15" hidden="false" customHeight="false" outlineLevel="0" collapsed="false">
      <c r="C957" s="0" t="n">
        <f aca="false">ROUND(D957,1)</f>
        <v>0.8</v>
      </c>
      <c r="D957" s="0" t="n">
        <v>0.77</v>
      </c>
      <c r="E957" s="0" t="n">
        <v>263931</v>
      </c>
    </row>
    <row r="958" customFormat="false" ht="15" hidden="false" customHeight="false" outlineLevel="0" collapsed="false">
      <c r="C958" s="0" t="n">
        <f aca="false">ROUND(D958,1)</f>
        <v>0.5</v>
      </c>
      <c r="D958" s="0" t="n">
        <v>0.515</v>
      </c>
      <c r="E958" s="0" t="n">
        <v>263931</v>
      </c>
    </row>
    <row r="959" customFormat="false" ht="15" hidden="false" customHeight="false" outlineLevel="0" collapsed="false">
      <c r="C959" s="0" t="n">
        <f aca="false">ROUND(D959,1)</f>
        <v>0.2</v>
      </c>
      <c r="D959" s="0" t="n">
        <v>0.244</v>
      </c>
      <c r="E959" s="0" t="n">
        <v>263931</v>
      </c>
    </row>
    <row r="960" customFormat="false" ht="15" hidden="false" customHeight="false" outlineLevel="0" collapsed="false">
      <c r="C960" s="0" t="n">
        <f aca="false">ROUND(D960,1)</f>
        <v>0.8</v>
      </c>
      <c r="D960" s="0" t="n">
        <v>0.756</v>
      </c>
      <c r="E960" s="0" t="n">
        <v>263931</v>
      </c>
    </row>
    <row r="961" customFormat="false" ht="15" hidden="false" customHeight="false" outlineLevel="0" collapsed="false">
      <c r="C961" s="0" t="n">
        <f aca="false">ROUND(D961,1)</f>
        <v>0.5</v>
      </c>
      <c r="D961" s="0" t="n">
        <v>0.535</v>
      </c>
      <c r="E961" s="0" t="n">
        <v>263931</v>
      </c>
    </row>
    <row r="962" customFormat="false" ht="15" hidden="false" customHeight="false" outlineLevel="0" collapsed="false">
      <c r="C962" s="0" t="n">
        <f aca="false">ROUND(D962,1)</f>
        <v>0.4</v>
      </c>
      <c r="D962" s="0" t="n">
        <v>0.43</v>
      </c>
      <c r="E962" s="0" t="n">
        <v>263931</v>
      </c>
    </row>
    <row r="963" customFormat="false" ht="15" hidden="false" customHeight="false" outlineLevel="0" collapsed="false">
      <c r="C963" s="0" t="n">
        <f aca="false">ROUND(D963,1)</f>
        <v>0.9</v>
      </c>
      <c r="D963" s="0" t="n">
        <v>0.946</v>
      </c>
      <c r="E963" s="0" t="n">
        <v>263931</v>
      </c>
    </row>
    <row r="964" customFormat="false" ht="15" hidden="false" customHeight="false" outlineLevel="0" collapsed="false">
      <c r="C964" s="0" t="n">
        <f aca="false">ROUND(D964,1)</f>
        <v>1</v>
      </c>
      <c r="D964" s="0" t="n">
        <v>0.975</v>
      </c>
      <c r="E964" s="0" t="n">
        <v>263931</v>
      </c>
    </row>
    <row r="965" customFormat="false" ht="15" hidden="false" customHeight="false" outlineLevel="0" collapsed="false">
      <c r="C965" s="0" t="n">
        <f aca="false">ROUND(D965,1)</f>
        <v>0.7</v>
      </c>
      <c r="D965" s="0" t="n">
        <v>0.655</v>
      </c>
      <c r="E965" s="0" t="n">
        <v>263956</v>
      </c>
    </row>
    <row r="966" customFormat="false" ht="15" hidden="false" customHeight="false" outlineLevel="0" collapsed="false">
      <c r="C966" s="0" t="n">
        <f aca="false">ROUND(D966,1)</f>
        <v>0.5</v>
      </c>
      <c r="D966" s="0" t="n">
        <v>0.47</v>
      </c>
      <c r="E966" s="0" t="n">
        <v>263931</v>
      </c>
    </row>
    <row r="967" customFormat="false" ht="15" hidden="false" customHeight="false" outlineLevel="0" collapsed="false">
      <c r="C967" s="0" t="n">
        <f aca="false">ROUND(D967,1)</f>
        <v>0.7</v>
      </c>
      <c r="D967" s="0" t="n">
        <v>0.687</v>
      </c>
      <c r="E967" s="0" t="n">
        <v>263931</v>
      </c>
    </row>
    <row r="968" customFormat="false" ht="15" hidden="false" customHeight="false" outlineLevel="0" collapsed="false">
      <c r="C968" s="0" t="n">
        <f aca="false">ROUND(D968,1)</f>
        <v>1.1</v>
      </c>
      <c r="D968" s="0" t="n">
        <v>1.109</v>
      </c>
      <c r="E968" s="0" t="n">
        <v>263931</v>
      </c>
    </row>
    <row r="969" customFormat="false" ht="15" hidden="false" customHeight="false" outlineLevel="0" collapsed="false">
      <c r="C969" s="0" t="n">
        <f aca="false">ROUND(D969,1)</f>
        <v>1.2</v>
      </c>
      <c r="D969" s="0" t="n">
        <v>1.159</v>
      </c>
      <c r="E969" s="0" t="n">
        <v>263931</v>
      </c>
    </row>
    <row r="970" customFormat="false" ht="15" hidden="false" customHeight="false" outlineLevel="0" collapsed="false">
      <c r="C970" s="0" t="n">
        <f aca="false">ROUND(D970,1)</f>
        <v>0.8</v>
      </c>
      <c r="D970" s="0" t="n">
        <v>0.758</v>
      </c>
      <c r="E970" s="0" t="n">
        <v>263931</v>
      </c>
    </row>
    <row r="971" customFormat="false" ht="15" hidden="false" customHeight="false" outlineLevel="0" collapsed="false">
      <c r="C971" s="0" t="n">
        <f aca="false">ROUND(D971,1)</f>
        <v>0.8</v>
      </c>
      <c r="D971" s="0" t="n">
        <v>0.79</v>
      </c>
      <c r="E971" s="0" t="n">
        <v>263931</v>
      </c>
    </row>
    <row r="972" customFormat="false" ht="15" hidden="false" customHeight="false" outlineLevel="0" collapsed="false">
      <c r="C972" s="0" t="n">
        <f aca="false">ROUND(D972,1)</f>
        <v>1.2</v>
      </c>
      <c r="D972" s="0" t="n">
        <v>1.241</v>
      </c>
      <c r="E972" s="0" t="n">
        <v>263931</v>
      </c>
    </row>
    <row r="973" customFormat="false" ht="15" hidden="false" customHeight="false" outlineLevel="0" collapsed="false">
      <c r="C973" s="0" t="n">
        <f aca="false">ROUND(D973,1)</f>
        <v>0.4</v>
      </c>
      <c r="D973" s="0" t="n">
        <v>0.433</v>
      </c>
      <c r="E973" s="0" t="n">
        <v>263931</v>
      </c>
    </row>
    <row r="974" customFormat="false" ht="15" hidden="false" customHeight="false" outlineLevel="0" collapsed="false">
      <c r="C974" s="0" t="n">
        <f aca="false">ROUND(D974,1)</f>
        <v>0.3</v>
      </c>
      <c r="D974" s="0" t="n">
        <v>0.343</v>
      </c>
      <c r="E974" s="0" t="n">
        <v>263931</v>
      </c>
    </row>
    <row r="975" customFormat="false" ht="15" hidden="false" customHeight="false" outlineLevel="0" collapsed="false">
      <c r="C975" s="0" t="n">
        <f aca="false">ROUND(D975,1)</f>
        <v>0.9</v>
      </c>
      <c r="D975" s="0" t="n">
        <v>0.853</v>
      </c>
      <c r="E975" s="0" t="n">
        <v>263931</v>
      </c>
    </row>
    <row r="976" customFormat="false" ht="15" hidden="false" customHeight="false" outlineLevel="0" collapsed="false">
      <c r="C976" s="0" t="n">
        <f aca="false">ROUND(D976,1)</f>
        <v>0.3</v>
      </c>
      <c r="D976" s="0" t="n">
        <v>0.326</v>
      </c>
      <c r="E976" s="0" t="n">
        <v>263931</v>
      </c>
    </row>
    <row r="977" customFormat="false" ht="15" hidden="false" customHeight="false" outlineLevel="0" collapsed="false">
      <c r="C977" s="0" t="n">
        <f aca="false">ROUND(D977,1)</f>
        <v>0.8</v>
      </c>
      <c r="D977" s="0" t="n">
        <v>0.817</v>
      </c>
      <c r="E977" s="0" t="n">
        <v>263931</v>
      </c>
    </row>
    <row r="978" customFormat="false" ht="15" hidden="false" customHeight="false" outlineLevel="0" collapsed="false">
      <c r="C978" s="0" t="n">
        <f aca="false">ROUND(D978,1)</f>
        <v>0.3</v>
      </c>
      <c r="D978" s="0" t="n">
        <v>0.34</v>
      </c>
      <c r="E978" s="0" t="n">
        <v>263956</v>
      </c>
    </row>
    <row r="979" customFormat="false" ht="15" hidden="false" customHeight="false" outlineLevel="0" collapsed="false">
      <c r="C979" s="0" t="n">
        <f aca="false">ROUND(D979,1)</f>
        <v>0.3</v>
      </c>
      <c r="D979" s="0" t="n">
        <v>0.294</v>
      </c>
      <c r="E979" s="0" t="n">
        <v>263931</v>
      </c>
    </row>
    <row r="980" customFormat="false" ht="15" hidden="false" customHeight="false" outlineLevel="0" collapsed="false">
      <c r="C980" s="0" t="n">
        <f aca="false">ROUND(D980,1)</f>
        <v>0.3</v>
      </c>
      <c r="D980" s="0" t="n">
        <v>0.32</v>
      </c>
      <c r="E980" s="0" t="n">
        <v>263931</v>
      </c>
    </row>
    <row r="981" customFormat="false" ht="15" hidden="false" customHeight="false" outlineLevel="0" collapsed="false">
      <c r="C981" s="0" t="n">
        <f aca="false">ROUND(D981,1)</f>
        <v>0.5</v>
      </c>
      <c r="D981" s="0" t="n">
        <v>0.538</v>
      </c>
      <c r="E981" s="0" t="n">
        <v>263931</v>
      </c>
    </row>
    <row r="982" customFormat="false" ht="15" hidden="false" customHeight="false" outlineLevel="0" collapsed="false">
      <c r="C982" s="0" t="n">
        <f aca="false">ROUND(D982,1)</f>
        <v>0.8</v>
      </c>
      <c r="D982" s="0" t="n">
        <v>0.813</v>
      </c>
      <c r="E982" s="0" t="n">
        <v>263931</v>
      </c>
    </row>
    <row r="983" customFormat="false" ht="15" hidden="false" customHeight="false" outlineLevel="0" collapsed="false">
      <c r="C983" s="0" t="n">
        <f aca="false">ROUND(D983,1)</f>
        <v>1</v>
      </c>
      <c r="D983" s="0" t="n">
        <v>0.96</v>
      </c>
      <c r="E983" s="0" t="n">
        <v>263931</v>
      </c>
    </row>
    <row r="984" customFormat="false" ht="15" hidden="false" customHeight="false" outlineLevel="0" collapsed="false">
      <c r="C984" s="0" t="n">
        <f aca="false">ROUND(D984,1)</f>
        <v>0.9</v>
      </c>
      <c r="D984" s="0" t="n">
        <v>0.853</v>
      </c>
      <c r="E984" s="0" t="n">
        <v>263931</v>
      </c>
    </row>
    <row r="985" customFormat="false" ht="15" hidden="false" customHeight="false" outlineLevel="0" collapsed="false">
      <c r="C985" s="0" t="n">
        <f aca="false">ROUND(D985,1)</f>
        <v>0.4</v>
      </c>
      <c r="D985" s="0" t="n">
        <v>0.446</v>
      </c>
      <c r="E985" s="0" t="n">
        <v>263931</v>
      </c>
    </row>
    <row r="986" customFormat="false" ht="15" hidden="false" customHeight="false" outlineLevel="0" collapsed="false">
      <c r="C986" s="0" t="n">
        <f aca="false">ROUND(D986,1)</f>
        <v>0.6</v>
      </c>
      <c r="D986" s="0" t="n">
        <v>0.577</v>
      </c>
      <c r="E986" s="0" t="n">
        <v>263931</v>
      </c>
    </row>
    <row r="987" customFormat="false" ht="15" hidden="false" customHeight="false" outlineLevel="0" collapsed="false">
      <c r="C987" s="0" t="n">
        <f aca="false">ROUND(D987,1)</f>
        <v>0.6</v>
      </c>
      <c r="D987" s="0" t="n">
        <v>0.62</v>
      </c>
      <c r="E987" s="0" t="n">
        <v>263931</v>
      </c>
    </row>
    <row r="988" customFormat="false" ht="15" hidden="false" customHeight="false" outlineLevel="0" collapsed="false">
      <c r="C988" s="0" t="n">
        <f aca="false">ROUND(D988,1)</f>
        <v>0.8</v>
      </c>
      <c r="D988" s="0" t="n">
        <v>0.843</v>
      </c>
      <c r="E988" s="0" t="n">
        <v>263931</v>
      </c>
    </row>
    <row r="989" customFormat="false" ht="15" hidden="false" customHeight="false" outlineLevel="0" collapsed="false">
      <c r="C989" s="0" t="n">
        <f aca="false">ROUND(D989,1)</f>
        <v>0.3</v>
      </c>
      <c r="D989" s="0" t="n">
        <v>0.303</v>
      </c>
      <c r="E989" s="0" t="n">
        <v>263931</v>
      </c>
    </row>
    <row r="990" customFormat="false" ht="15" hidden="false" customHeight="false" outlineLevel="0" collapsed="false">
      <c r="C990" s="0" t="n">
        <f aca="false">ROUND(D990,1)</f>
        <v>1</v>
      </c>
      <c r="D990" s="0" t="n">
        <v>0.997</v>
      </c>
      <c r="E990" s="0" t="n">
        <v>263956</v>
      </c>
    </row>
    <row r="991" customFormat="false" ht="15" hidden="false" customHeight="false" outlineLevel="0" collapsed="false">
      <c r="C991" s="0" t="n">
        <f aca="false">ROUND(D991,1)</f>
        <v>0.2</v>
      </c>
      <c r="D991" s="0" t="n">
        <v>0.16</v>
      </c>
      <c r="E991" s="0" t="n">
        <v>263931</v>
      </c>
    </row>
    <row r="992" customFormat="false" ht="15" hidden="false" customHeight="false" outlineLevel="0" collapsed="false">
      <c r="C992" s="0" t="n">
        <f aca="false">ROUND(D992,1)</f>
        <v>0.9</v>
      </c>
      <c r="D992" s="0" t="n">
        <v>0.881</v>
      </c>
      <c r="E992" s="0" t="n">
        <v>263931</v>
      </c>
    </row>
    <row r="993" customFormat="false" ht="15" hidden="false" customHeight="false" outlineLevel="0" collapsed="false">
      <c r="C993" s="0" t="n">
        <f aca="false">ROUND(D993,1)</f>
        <v>1.1</v>
      </c>
      <c r="D993" s="0" t="n">
        <v>1.097</v>
      </c>
      <c r="E993" s="0" t="n">
        <v>263931</v>
      </c>
    </row>
    <row r="994" customFormat="false" ht="15" hidden="false" customHeight="false" outlineLevel="0" collapsed="false">
      <c r="C994" s="0" t="n">
        <f aca="false">ROUND(D994,1)</f>
        <v>0.5</v>
      </c>
      <c r="D994" s="0" t="n">
        <v>0.498</v>
      </c>
      <c r="E994" s="0" t="n">
        <v>263931</v>
      </c>
    </row>
    <row r="995" customFormat="false" ht="15" hidden="false" customHeight="false" outlineLevel="0" collapsed="false">
      <c r="C995" s="0" t="n">
        <f aca="false">ROUND(D995,1)</f>
        <v>0.2</v>
      </c>
      <c r="D995" s="0" t="n">
        <v>0.213</v>
      </c>
      <c r="E995" s="0" t="n">
        <v>263931</v>
      </c>
    </row>
    <row r="996" customFormat="false" ht="15" hidden="false" customHeight="false" outlineLevel="0" collapsed="false">
      <c r="C996" s="0" t="n">
        <f aca="false">ROUND(D996,1)</f>
        <v>1.5</v>
      </c>
      <c r="D996" s="0" t="n">
        <v>1.465</v>
      </c>
      <c r="E996" s="0" t="n">
        <v>263931</v>
      </c>
    </row>
    <row r="997" customFormat="false" ht="15" hidden="false" customHeight="false" outlineLevel="0" collapsed="false">
      <c r="C997" s="0" t="n">
        <f aca="false">ROUND(D997,1)</f>
        <v>1.4</v>
      </c>
      <c r="D997" s="0" t="n">
        <v>1.367</v>
      </c>
      <c r="E997" s="0" t="n">
        <v>263931</v>
      </c>
    </row>
    <row r="998" customFormat="false" ht="15" hidden="false" customHeight="false" outlineLevel="0" collapsed="false">
      <c r="C998" s="0" t="n">
        <f aca="false">ROUND(D998,1)</f>
        <v>0.7</v>
      </c>
      <c r="D998" s="0" t="n">
        <v>0.718</v>
      </c>
      <c r="E998" s="0" t="n">
        <v>263931</v>
      </c>
    </row>
    <row r="999" customFormat="false" ht="15" hidden="false" customHeight="false" outlineLevel="0" collapsed="false">
      <c r="C999" s="0" t="n">
        <f aca="false">ROUND(D999,1)</f>
        <v>0.6</v>
      </c>
      <c r="D999" s="0" t="n">
        <v>0.563</v>
      </c>
      <c r="E999" s="0" t="n">
        <v>263931</v>
      </c>
    </row>
    <row r="1000" customFormat="false" ht="15" hidden="false" customHeight="false" outlineLevel="0" collapsed="false">
      <c r="C1000" s="0" t="n">
        <f aca="false">ROUND(D1000,1)</f>
        <v>1</v>
      </c>
      <c r="D1000" s="0" t="n">
        <v>1.018</v>
      </c>
      <c r="E1000" s="0" t="n">
        <v>263956</v>
      </c>
    </row>
    <row r="1001" customFormat="false" ht="15" hidden="false" customHeight="false" outlineLevel="0" collapsed="false">
      <c r="C1001" s="0" t="n">
        <f aca="false">ROUND(D1001,1)</f>
        <v>0.4</v>
      </c>
      <c r="D1001" s="0" t="n">
        <v>0.368</v>
      </c>
      <c r="E1001" s="0" t="n">
        <v>263931</v>
      </c>
    </row>
    <row r="1002" customFormat="false" ht="15" hidden="false" customHeight="false" outlineLevel="0" collapsed="false">
      <c r="C1002" s="0" t="n">
        <f aca="false">ROUND(D1002,1)</f>
        <v>0.4</v>
      </c>
      <c r="D1002" s="0" t="n">
        <v>0.409</v>
      </c>
      <c r="E1002" s="0" t="n">
        <v>263931</v>
      </c>
    </row>
    <row r="1003" customFormat="false" ht="15" hidden="false" customHeight="false" outlineLevel="0" collapsed="false">
      <c r="C1003" s="0" t="n">
        <f aca="false">ROUND(D1003,1)</f>
        <v>0.3</v>
      </c>
      <c r="D1003" s="0" t="n">
        <v>0.294</v>
      </c>
      <c r="E1003" s="0" t="n">
        <v>263956</v>
      </c>
    </row>
    <row r="1004" customFormat="false" ht="15" hidden="false" customHeight="false" outlineLevel="0" collapsed="false">
      <c r="C1004" s="0" t="n">
        <f aca="false">ROUND(D1004,1)</f>
        <v>1.3</v>
      </c>
      <c r="D1004" s="0" t="n">
        <v>1.316</v>
      </c>
      <c r="E1004" s="0" t="n">
        <v>263931</v>
      </c>
    </row>
    <row r="1005" customFormat="false" ht="15" hidden="false" customHeight="false" outlineLevel="0" collapsed="false">
      <c r="C1005" s="0" t="n">
        <f aca="false">ROUND(D1005,1)</f>
        <v>1.3</v>
      </c>
      <c r="D1005" s="0" t="n">
        <v>1.332</v>
      </c>
      <c r="E1005" s="0" t="n">
        <v>263931</v>
      </c>
    </row>
    <row r="1006" customFormat="false" ht="15" hidden="false" customHeight="false" outlineLevel="0" collapsed="false">
      <c r="C1006" s="0" t="n">
        <f aca="false">ROUND(D1006,1)</f>
        <v>0.2</v>
      </c>
      <c r="D1006" s="0" t="n">
        <v>0.195</v>
      </c>
      <c r="E1006" s="0" t="n">
        <v>263931</v>
      </c>
    </row>
    <row r="1007" customFormat="false" ht="15" hidden="false" customHeight="false" outlineLevel="0" collapsed="false">
      <c r="C1007" s="0" t="n">
        <f aca="false">ROUND(D1007,1)</f>
        <v>0.4</v>
      </c>
      <c r="D1007" s="0" t="n">
        <v>0.392</v>
      </c>
      <c r="E1007" s="0" t="n">
        <v>263931</v>
      </c>
    </row>
    <row r="1008" customFormat="false" ht="15" hidden="false" customHeight="false" outlineLevel="0" collapsed="false">
      <c r="C1008" s="0" t="n">
        <f aca="false">ROUND(D1008,1)</f>
        <v>0.2</v>
      </c>
      <c r="D1008" s="0" t="n">
        <v>0.213</v>
      </c>
      <c r="E1008" s="0" t="n">
        <v>263956</v>
      </c>
    </row>
    <row r="1009" customFormat="false" ht="15" hidden="false" customHeight="false" outlineLevel="0" collapsed="false">
      <c r="C1009" s="0" t="n">
        <f aca="false">ROUND(D1009,1)</f>
        <v>0.9</v>
      </c>
      <c r="D1009" s="0" t="n">
        <v>0.88</v>
      </c>
      <c r="E1009" s="0" t="n">
        <v>263931</v>
      </c>
    </row>
    <row r="1010" customFormat="false" ht="15" hidden="false" customHeight="false" outlineLevel="0" collapsed="false">
      <c r="C1010" s="0" t="n">
        <f aca="false">ROUND(D1010,1)</f>
        <v>1.1</v>
      </c>
      <c r="D1010" s="0" t="n">
        <v>1.061</v>
      </c>
      <c r="E1010" s="0" t="n">
        <v>263931</v>
      </c>
    </row>
    <row r="1011" customFormat="false" ht="15" hidden="false" customHeight="false" outlineLevel="0" collapsed="false">
      <c r="C1011" s="0" t="n">
        <f aca="false">ROUND(D1011,1)</f>
        <v>0.9</v>
      </c>
      <c r="D1011" s="0" t="n">
        <v>0.914</v>
      </c>
      <c r="E1011" s="0" t="n">
        <v>263931</v>
      </c>
    </row>
    <row r="1012" customFormat="false" ht="15" hidden="false" customHeight="false" outlineLevel="0" collapsed="false">
      <c r="C1012" s="0" t="n">
        <f aca="false">ROUND(D1012,1)</f>
        <v>0.7</v>
      </c>
      <c r="D1012" s="0" t="n">
        <v>0.655</v>
      </c>
      <c r="E1012" s="0" t="n">
        <v>263956</v>
      </c>
    </row>
    <row r="1013" customFormat="false" ht="15" hidden="false" customHeight="false" outlineLevel="0" collapsed="false">
      <c r="C1013" s="0" t="n">
        <f aca="false">ROUND(D1013,1)</f>
        <v>1.4</v>
      </c>
      <c r="D1013" s="0" t="n">
        <v>1.41</v>
      </c>
      <c r="E1013" s="0" t="n">
        <v>263931</v>
      </c>
    </row>
    <row r="1014" customFormat="false" ht="15" hidden="false" customHeight="false" outlineLevel="0" collapsed="false">
      <c r="C1014" s="0" t="n">
        <f aca="false">ROUND(D1014,1)</f>
        <v>0.7</v>
      </c>
      <c r="D1014" s="0" t="n">
        <v>0.657</v>
      </c>
      <c r="E1014" s="0" t="n">
        <v>263931</v>
      </c>
    </row>
    <row r="1015" customFormat="false" ht="15" hidden="false" customHeight="false" outlineLevel="0" collapsed="false">
      <c r="C1015" s="0" t="n">
        <f aca="false">ROUND(D1015,1)</f>
        <v>0.5</v>
      </c>
      <c r="D1015" s="0" t="n">
        <v>0.484</v>
      </c>
      <c r="E1015" s="0" t="n">
        <v>263931</v>
      </c>
    </row>
    <row r="1016" customFormat="false" ht="15" hidden="false" customHeight="false" outlineLevel="0" collapsed="false">
      <c r="C1016" s="0" t="n">
        <f aca="false">ROUND(D1016,1)</f>
        <v>0.7</v>
      </c>
      <c r="D1016" s="0" t="n">
        <v>0.675</v>
      </c>
      <c r="E1016" s="0" t="n">
        <v>263931</v>
      </c>
    </row>
    <row r="1017" customFormat="false" ht="15" hidden="false" customHeight="false" outlineLevel="0" collapsed="false">
      <c r="C1017" s="0" t="n">
        <f aca="false">ROUND(D1017,1)</f>
        <v>0.8</v>
      </c>
      <c r="D1017" s="0" t="n">
        <v>0.801</v>
      </c>
      <c r="E1017" s="0" t="n">
        <v>263931</v>
      </c>
    </row>
    <row r="1018" customFormat="false" ht="15" hidden="false" customHeight="false" outlineLevel="0" collapsed="false">
      <c r="C1018" s="0" t="n">
        <f aca="false">ROUND(D1018,1)</f>
        <v>1</v>
      </c>
      <c r="D1018" s="0" t="n">
        <v>1.013</v>
      </c>
      <c r="E1018" s="0" t="n">
        <v>263931</v>
      </c>
    </row>
    <row r="1019" customFormat="false" ht="15" hidden="false" customHeight="false" outlineLevel="0" collapsed="false">
      <c r="C1019" s="0" t="n">
        <f aca="false">ROUND(D1019,1)</f>
        <v>0.6</v>
      </c>
      <c r="D1019" s="0" t="n">
        <v>0.576</v>
      </c>
      <c r="E1019" s="0" t="n">
        <v>263931</v>
      </c>
    </row>
    <row r="1020" customFormat="false" ht="15" hidden="false" customHeight="false" outlineLevel="0" collapsed="false">
      <c r="C1020" s="0" t="n">
        <f aca="false">ROUND(D1020,1)</f>
        <v>0.5</v>
      </c>
      <c r="D1020" s="0" t="n">
        <v>0.485</v>
      </c>
      <c r="E1020" s="0" t="n">
        <v>263931</v>
      </c>
    </row>
    <row r="1021" customFormat="false" ht="15" hidden="false" customHeight="false" outlineLevel="0" collapsed="false">
      <c r="C1021" s="0" t="n">
        <f aca="false">ROUND(D1021,1)</f>
        <v>0.6</v>
      </c>
      <c r="D1021" s="0" t="n">
        <v>0.551</v>
      </c>
      <c r="E1021" s="0" t="n">
        <v>263931</v>
      </c>
    </row>
    <row r="1022" customFormat="false" ht="15" hidden="false" customHeight="false" outlineLevel="0" collapsed="false">
      <c r="C1022" s="0" t="n">
        <f aca="false">ROUND(D1022,1)</f>
        <v>1.6</v>
      </c>
      <c r="D1022" s="0" t="n">
        <v>1.618</v>
      </c>
      <c r="E1022" s="0" t="n">
        <v>263931</v>
      </c>
    </row>
    <row r="1023" customFormat="false" ht="15" hidden="false" customHeight="false" outlineLevel="0" collapsed="false">
      <c r="C1023" s="0" t="n">
        <f aca="false">ROUND(D1023,1)</f>
        <v>0.6</v>
      </c>
      <c r="D1023" s="0" t="n">
        <v>0.56</v>
      </c>
      <c r="E1023" s="0" t="n">
        <v>263931</v>
      </c>
    </row>
    <row r="1024" customFormat="false" ht="15" hidden="false" customHeight="false" outlineLevel="0" collapsed="false">
      <c r="C1024" s="0" t="n">
        <f aca="false">ROUND(D1024,1)</f>
        <v>0.6</v>
      </c>
      <c r="D1024" s="0" t="n">
        <v>0.647</v>
      </c>
      <c r="E1024" s="0" t="n">
        <v>263931</v>
      </c>
    </row>
    <row r="1025" customFormat="false" ht="15" hidden="false" customHeight="false" outlineLevel="0" collapsed="false">
      <c r="C1025" s="0" t="n">
        <f aca="false">ROUND(D1025,1)</f>
        <v>1.4</v>
      </c>
      <c r="D1025" s="0" t="n">
        <v>1.414</v>
      </c>
      <c r="E1025" s="0" t="n">
        <v>263931</v>
      </c>
    </row>
    <row r="1026" customFormat="false" ht="15" hidden="false" customHeight="false" outlineLevel="0" collapsed="false">
      <c r="C1026" s="0" t="n">
        <f aca="false">ROUND(D1026,1)</f>
        <v>0.8</v>
      </c>
      <c r="D1026" s="0" t="n">
        <v>0.828</v>
      </c>
      <c r="E1026" s="0" t="n">
        <v>263931</v>
      </c>
    </row>
    <row r="1027" customFormat="false" ht="15" hidden="false" customHeight="false" outlineLevel="0" collapsed="false">
      <c r="C1027" s="0" t="n">
        <f aca="false">ROUND(D1027,1)</f>
        <v>1.4</v>
      </c>
      <c r="D1027" s="0" t="n">
        <v>1.373</v>
      </c>
      <c r="E1027" s="0" t="n">
        <v>263931</v>
      </c>
    </row>
    <row r="1028" customFormat="false" ht="15" hidden="false" customHeight="false" outlineLevel="0" collapsed="false">
      <c r="C1028" s="0" t="n">
        <f aca="false">ROUND(D1028,1)</f>
        <v>1.5</v>
      </c>
      <c r="D1028" s="0" t="n">
        <v>1.471</v>
      </c>
      <c r="E1028" s="0" t="n">
        <v>263931</v>
      </c>
    </row>
    <row r="1029" customFormat="false" ht="15" hidden="false" customHeight="false" outlineLevel="0" collapsed="false">
      <c r="C1029" s="0" t="n">
        <f aca="false">ROUND(D1029,1)</f>
        <v>1.4</v>
      </c>
      <c r="D1029" s="0" t="n">
        <v>1.378</v>
      </c>
      <c r="E1029" s="0" t="n">
        <v>263931</v>
      </c>
    </row>
    <row r="1030" customFormat="false" ht="15" hidden="false" customHeight="false" outlineLevel="0" collapsed="false">
      <c r="C1030" s="0" t="n">
        <f aca="false">ROUND(D1030,1)</f>
        <v>0.1</v>
      </c>
      <c r="D1030" s="0" t="n">
        <v>0.148</v>
      </c>
      <c r="E1030" s="0" t="n">
        <v>263931</v>
      </c>
    </row>
    <row r="1031" customFormat="false" ht="15" hidden="false" customHeight="false" outlineLevel="0" collapsed="false">
      <c r="C1031" s="0" t="n">
        <f aca="false">ROUND(D1031,1)</f>
        <v>1.2</v>
      </c>
      <c r="D1031" s="0" t="n">
        <v>1.159</v>
      </c>
      <c r="E1031" s="0" t="n">
        <v>263931</v>
      </c>
    </row>
    <row r="1032" customFormat="false" ht="15" hidden="false" customHeight="false" outlineLevel="0" collapsed="false">
      <c r="C1032" s="0" t="n">
        <f aca="false">ROUND(D1032,1)</f>
        <v>1.6</v>
      </c>
      <c r="D1032" s="0" t="n">
        <v>1.55</v>
      </c>
      <c r="E1032" s="0" t="n">
        <v>263931</v>
      </c>
    </row>
    <row r="1033" customFormat="false" ht="15" hidden="false" customHeight="false" outlineLevel="0" collapsed="false">
      <c r="C1033" s="0" t="n">
        <f aca="false">ROUND(D1033,1)</f>
        <v>1.4</v>
      </c>
      <c r="D1033" s="0" t="n">
        <v>1.441</v>
      </c>
      <c r="E1033" s="0" t="n">
        <v>263956</v>
      </c>
    </row>
    <row r="1034" customFormat="false" ht="15" hidden="false" customHeight="false" outlineLevel="0" collapsed="false">
      <c r="C1034" s="0" t="n">
        <f aca="false">ROUND(D1034,1)</f>
        <v>0.9</v>
      </c>
      <c r="D1034" s="0" t="n">
        <v>0.898</v>
      </c>
      <c r="E1034" s="0" t="n">
        <v>263931</v>
      </c>
    </row>
    <row r="1035" customFormat="false" ht="15" hidden="false" customHeight="false" outlineLevel="0" collapsed="false">
      <c r="C1035" s="0" t="n">
        <f aca="false">ROUND(D1035,1)</f>
        <v>0.6</v>
      </c>
      <c r="D1035" s="0" t="n">
        <v>0.589</v>
      </c>
      <c r="E1035" s="0" t="n">
        <v>263931</v>
      </c>
    </row>
    <row r="1036" customFormat="false" ht="15" hidden="false" customHeight="false" outlineLevel="0" collapsed="false">
      <c r="C1036" s="0" t="n">
        <f aca="false">ROUND(D1036,1)</f>
        <v>0.2</v>
      </c>
      <c r="D1036" s="0" t="n">
        <v>0.22</v>
      </c>
      <c r="E1036" s="0" t="n">
        <v>263931</v>
      </c>
    </row>
    <row r="1037" customFormat="false" ht="15" hidden="false" customHeight="false" outlineLevel="0" collapsed="false">
      <c r="C1037" s="0" t="n">
        <f aca="false">ROUND(D1037,1)</f>
        <v>0.6</v>
      </c>
      <c r="D1037" s="0" t="n">
        <v>0.601</v>
      </c>
      <c r="E1037" s="0" t="n">
        <v>263931</v>
      </c>
    </row>
    <row r="1038" customFormat="false" ht="15" hidden="false" customHeight="false" outlineLevel="0" collapsed="false">
      <c r="C1038" s="0" t="n">
        <f aca="false">ROUND(D1038,1)</f>
        <v>0.7</v>
      </c>
      <c r="D1038" s="0" t="n">
        <v>0.671</v>
      </c>
      <c r="E1038" s="0" t="n">
        <v>263931</v>
      </c>
    </row>
    <row r="1039" customFormat="false" ht="15" hidden="false" customHeight="false" outlineLevel="0" collapsed="false">
      <c r="C1039" s="0" t="n">
        <f aca="false">ROUND(D1039,1)</f>
        <v>1.3</v>
      </c>
      <c r="D1039" s="0" t="n">
        <v>1.332</v>
      </c>
      <c r="E1039" s="0" t="n">
        <v>263931</v>
      </c>
    </row>
    <row r="1040" customFormat="false" ht="15" hidden="false" customHeight="false" outlineLevel="0" collapsed="false">
      <c r="C1040" s="0" t="n">
        <f aca="false">ROUND(D1040,1)</f>
        <v>1.4</v>
      </c>
      <c r="D1040" s="0" t="n">
        <v>1.444</v>
      </c>
      <c r="E1040" s="0" t="n">
        <v>263956</v>
      </c>
    </row>
    <row r="1041" customFormat="false" ht="15" hidden="false" customHeight="false" outlineLevel="0" collapsed="false">
      <c r="C1041" s="0" t="n">
        <f aca="false">ROUND(D1041,1)</f>
        <v>1.3</v>
      </c>
      <c r="D1041" s="0" t="n">
        <v>1.331</v>
      </c>
      <c r="E1041" s="0" t="n">
        <v>263931</v>
      </c>
    </row>
    <row r="1042" customFormat="false" ht="15" hidden="false" customHeight="false" outlineLevel="0" collapsed="false">
      <c r="C1042" s="0" t="n">
        <f aca="false">ROUND(D1042,1)</f>
        <v>0.4</v>
      </c>
      <c r="D1042" s="0" t="n">
        <v>0.44</v>
      </c>
      <c r="E1042" s="0" t="n">
        <v>263931</v>
      </c>
    </row>
    <row r="1043" customFormat="false" ht="15" hidden="false" customHeight="false" outlineLevel="0" collapsed="false">
      <c r="C1043" s="0" t="n">
        <f aca="false">ROUND(D1043,1)</f>
        <v>1.5</v>
      </c>
      <c r="D1043" s="0" t="n">
        <v>1.532</v>
      </c>
      <c r="E1043" s="0" t="n">
        <v>263931</v>
      </c>
    </row>
    <row r="1044" customFormat="false" ht="15" hidden="false" customHeight="false" outlineLevel="0" collapsed="false">
      <c r="C1044" s="0" t="n">
        <f aca="false">ROUND(D1044,1)</f>
        <v>0.4</v>
      </c>
      <c r="D1044" s="0" t="n">
        <v>0.394</v>
      </c>
      <c r="E1044" s="0" t="n">
        <v>263931</v>
      </c>
    </row>
    <row r="1045" customFormat="false" ht="15" hidden="false" customHeight="false" outlineLevel="0" collapsed="false">
      <c r="C1045" s="0" t="n">
        <f aca="false">ROUND(D1045,1)</f>
        <v>0.8</v>
      </c>
      <c r="D1045" s="0" t="n">
        <v>0.755</v>
      </c>
      <c r="E1045" s="0" t="n">
        <v>263931</v>
      </c>
    </row>
    <row r="1046" customFormat="false" ht="15" hidden="false" customHeight="false" outlineLevel="0" collapsed="false">
      <c r="C1046" s="0" t="n">
        <f aca="false">ROUND(D1046,1)</f>
        <v>0.4</v>
      </c>
      <c r="D1046" s="0" t="n">
        <v>0.407</v>
      </c>
      <c r="E1046" s="0" t="n">
        <v>263931</v>
      </c>
    </row>
    <row r="1047" customFormat="false" ht="15" hidden="false" customHeight="false" outlineLevel="0" collapsed="false">
      <c r="C1047" s="0" t="n">
        <f aca="false">ROUND(D1047,1)</f>
        <v>0.7</v>
      </c>
      <c r="D1047" s="0" t="n">
        <v>0.656</v>
      </c>
      <c r="E1047" s="0" t="n">
        <v>263931</v>
      </c>
    </row>
    <row r="1048" customFormat="false" ht="15" hidden="false" customHeight="false" outlineLevel="0" collapsed="false">
      <c r="C1048" s="0" t="n">
        <f aca="false">ROUND(D1048,1)</f>
        <v>0.2</v>
      </c>
      <c r="D1048" s="0" t="n">
        <v>0.225</v>
      </c>
      <c r="E1048" s="0" t="n">
        <v>263931</v>
      </c>
    </row>
    <row r="1049" customFormat="false" ht="15" hidden="false" customHeight="false" outlineLevel="0" collapsed="false">
      <c r="C1049" s="0" t="n">
        <f aca="false">ROUND(D1049,1)</f>
        <v>0.9</v>
      </c>
      <c r="D1049" s="0" t="n">
        <v>0.895</v>
      </c>
      <c r="E1049" s="0" t="n">
        <v>263931</v>
      </c>
    </row>
    <row r="1050" customFormat="false" ht="15" hidden="false" customHeight="false" outlineLevel="0" collapsed="false">
      <c r="C1050" s="0" t="n">
        <f aca="false">ROUND(D1050,1)</f>
        <v>0.3</v>
      </c>
      <c r="D1050" s="0" t="n">
        <v>0.333</v>
      </c>
      <c r="E1050" s="0" t="n">
        <v>263956</v>
      </c>
    </row>
    <row r="1051" customFormat="false" ht="15" hidden="false" customHeight="false" outlineLevel="0" collapsed="false">
      <c r="C1051" s="0" t="n">
        <f aca="false">ROUND(D1051,1)</f>
        <v>0.7</v>
      </c>
      <c r="D1051" s="0" t="n">
        <v>0.7</v>
      </c>
      <c r="E1051" s="0" t="n">
        <v>263956</v>
      </c>
    </row>
    <row r="1052" customFormat="false" ht="15" hidden="false" customHeight="false" outlineLevel="0" collapsed="false">
      <c r="C1052" s="0" t="n">
        <f aca="false">ROUND(D1052,1)</f>
        <v>1.4</v>
      </c>
      <c r="D1052" s="0" t="n">
        <v>1.379</v>
      </c>
      <c r="E1052" s="0" t="n">
        <v>263931</v>
      </c>
    </row>
    <row r="1053" customFormat="false" ht="15" hidden="false" customHeight="false" outlineLevel="0" collapsed="false">
      <c r="C1053" s="0" t="n">
        <f aca="false">ROUND(D1053,1)</f>
        <v>1.2</v>
      </c>
      <c r="D1053" s="0" t="n">
        <v>1.248</v>
      </c>
      <c r="E1053" s="0" t="n">
        <v>263931</v>
      </c>
    </row>
    <row r="1054" customFormat="false" ht="15" hidden="false" customHeight="false" outlineLevel="0" collapsed="false">
      <c r="C1054" s="0" t="n">
        <f aca="false">ROUND(D1054,1)</f>
        <v>0.8</v>
      </c>
      <c r="D1054" s="0" t="n">
        <v>0.758</v>
      </c>
      <c r="E1054" s="0" t="n">
        <v>263931</v>
      </c>
    </row>
    <row r="1055" customFormat="false" ht="15" hidden="false" customHeight="false" outlineLevel="0" collapsed="false">
      <c r="C1055" s="0" t="n">
        <f aca="false">ROUND(D1055,1)</f>
        <v>1.1</v>
      </c>
      <c r="D1055" s="0" t="n">
        <v>1.096</v>
      </c>
      <c r="E1055" s="0" t="n">
        <v>263931</v>
      </c>
    </row>
    <row r="1056" customFormat="false" ht="15" hidden="false" customHeight="false" outlineLevel="0" collapsed="false">
      <c r="C1056" s="0" t="n">
        <f aca="false">ROUND(D1056,1)</f>
        <v>0.8</v>
      </c>
      <c r="D1056" s="0" t="n">
        <v>0.768</v>
      </c>
      <c r="E1056" s="0" t="n">
        <v>263931</v>
      </c>
    </row>
    <row r="1057" customFormat="false" ht="15" hidden="false" customHeight="false" outlineLevel="0" collapsed="false">
      <c r="C1057" s="0" t="n">
        <f aca="false">ROUND(D1057,1)</f>
        <v>0.7</v>
      </c>
      <c r="D1057" s="0" t="n">
        <v>0.722</v>
      </c>
      <c r="E1057" s="0" t="n">
        <v>263931</v>
      </c>
    </row>
    <row r="1058" customFormat="false" ht="15" hidden="false" customHeight="false" outlineLevel="0" collapsed="false">
      <c r="C1058" s="0" t="n">
        <f aca="false">ROUND(D1058,1)</f>
        <v>2.1</v>
      </c>
      <c r="D1058" s="0" t="n">
        <v>2.056</v>
      </c>
      <c r="E1058" s="0" t="n">
        <v>263956</v>
      </c>
    </row>
    <row r="1059" customFormat="false" ht="15" hidden="false" customHeight="false" outlineLevel="0" collapsed="false">
      <c r="C1059" s="0" t="n">
        <f aca="false">ROUND(D1059,1)</f>
        <v>1.5</v>
      </c>
      <c r="D1059" s="0" t="n">
        <v>1.54</v>
      </c>
      <c r="E1059" s="0" t="n">
        <v>263931</v>
      </c>
    </row>
    <row r="1060" customFormat="false" ht="15" hidden="false" customHeight="false" outlineLevel="0" collapsed="false">
      <c r="C1060" s="0" t="n">
        <f aca="false">ROUND(D1060,1)</f>
        <v>1.3</v>
      </c>
      <c r="D1060" s="0" t="n">
        <v>1.251</v>
      </c>
      <c r="E1060" s="0" t="n">
        <v>263931</v>
      </c>
    </row>
    <row r="1061" customFormat="false" ht="15" hidden="false" customHeight="false" outlineLevel="0" collapsed="false">
      <c r="C1061" s="0" t="n">
        <f aca="false">ROUND(D1061,1)</f>
        <v>0.3</v>
      </c>
      <c r="D1061" s="0" t="n">
        <v>0.285</v>
      </c>
      <c r="E1061" s="0" t="n">
        <v>263931</v>
      </c>
    </row>
    <row r="1062" customFormat="false" ht="15" hidden="false" customHeight="false" outlineLevel="0" collapsed="false">
      <c r="C1062" s="0" t="n">
        <f aca="false">ROUND(D1062,1)</f>
        <v>0.9</v>
      </c>
      <c r="D1062" s="0" t="n">
        <v>0.93</v>
      </c>
      <c r="E1062" s="0" t="n">
        <v>263931</v>
      </c>
    </row>
    <row r="1063" customFormat="false" ht="15" hidden="false" customHeight="false" outlineLevel="0" collapsed="false">
      <c r="C1063" s="0" t="n">
        <f aca="false">ROUND(D1063,1)</f>
        <v>0.4</v>
      </c>
      <c r="D1063" s="0" t="n">
        <v>0.373</v>
      </c>
      <c r="E1063" s="0" t="n">
        <v>263956</v>
      </c>
    </row>
    <row r="1064" customFormat="false" ht="15" hidden="false" customHeight="false" outlineLevel="0" collapsed="false">
      <c r="C1064" s="0" t="n">
        <f aca="false">ROUND(D1064,1)</f>
        <v>0.3</v>
      </c>
      <c r="D1064" s="0" t="n">
        <v>0.322</v>
      </c>
      <c r="E1064" s="0" t="n">
        <v>263931</v>
      </c>
    </row>
    <row r="1065" customFormat="false" ht="15" hidden="false" customHeight="false" outlineLevel="0" collapsed="false">
      <c r="C1065" s="0" t="n">
        <f aca="false">ROUND(D1065,1)</f>
        <v>1</v>
      </c>
      <c r="D1065" s="0" t="n">
        <v>0.989</v>
      </c>
      <c r="E1065" s="0" t="n">
        <v>263931</v>
      </c>
    </row>
    <row r="1066" customFormat="false" ht="15" hidden="false" customHeight="false" outlineLevel="0" collapsed="false">
      <c r="C1066" s="0" t="n">
        <f aca="false">ROUND(D1066,1)</f>
        <v>1.4</v>
      </c>
      <c r="D1066" s="0" t="n">
        <v>1.422</v>
      </c>
      <c r="E1066" s="0" t="n">
        <v>263931</v>
      </c>
    </row>
    <row r="1067" customFormat="false" ht="15" hidden="false" customHeight="false" outlineLevel="0" collapsed="false">
      <c r="C1067" s="0" t="n">
        <f aca="false">ROUND(D1067,1)</f>
        <v>0.6</v>
      </c>
      <c r="D1067" s="0" t="n">
        <v>0.646</v>
      </c>
      <c r="E1067" s="0" t="n">
        <v>263931</v>
      </c>
    </row>
    <row r="1068" customFormat="false" ht="15" hidden="false" customHeight="false" outlineLevel="0" collapsed="false">
      <c r="C1068" s="0" t="n">
        <f aca="false">ROUND(D1068,1)</f>
        <v>0.7</v>
      </c>
      <c r="D1068" s="0" t="n">
        <v>0.681</v>
      </c>
      <c r="E1068" s="0" t="n">
        <v>263931</v>
      </c>
    </row>
    <row r="1069" customFormat="false" ht="15" hidden="false" customHeight="false" outlineLevel="0" collapsed="false">
      <c r="C1069" s="0" t="n">
        <f aca="false">ROUND(D1069,1)</f>
        <v>0.6</v>
      </c>
      <c r="D1069" s="0" t="n">
        <v>0.63</v>
      </c>
      <c r="E1069" s="0" t="n">
        <v>263931</v>
      </c>
    </row>
    <row r="1070" customFormat="false" ht="15" hidden="false" customHeight="false" outlineLevel="0" collapsed="false">
      <c r="C1070" s="0" t="n">
        <f aca="false">ROUND(D1070,1)</f>
        <v>1.1</v>
      </c>
      <c r="D1070" s="0" t="n">
        <v>1.096</v>
      </c>
      <c r="E1070" s="0" t="n">
        <v>263956</v>
      </c>
    </row>
    <row r="1071" customFormat="false" ht="15" hidden="false" customHeight="false" outlineLevel="0" collapsed="false">
      <c r="C1071" s="0" t="n">
        <f aca="false">ROUND(D1071,1)</f>
        <v>1.5</v>
      </c>
      <c r="D1071" s="0" t="n">
        <v>1.49</v>
      </c>
      <c r="E1071" s="0" t="n">
        <v>263956</v>
      </c>
    </row>
    <row r="1072" customFormat="false" ht="15" hidden="false" customHeight="false" outlineLevel="0" collapsed="false">
      <c r="C1072" s="0" t="n">
        <f aca="false">ROUND(D1072,1)</f>
        <v>0.7</v>
      </c>
      <c r="D1072" s="0" t="n">
        <v>0.722</v>
      </c>
      <c r="E1072" s="0" t="n">
        <v>263931</v>
      </c>
    </row>
    <row r="1073" customFormat="false" ht="15" hidden="false" customHeight="false" outlineLevel="0" collapsed="false">
      <c r="C1073" s="0" t="n">
        <f aca="false">ROUND(D1073,1)</f>
        <v>0.5</v>
      </c>
      <c r="D1073" s="0" t="n">
        <v>0.493</v>
      </c>
      <c r="E1073" s="0" t="n">
        <v>263931</v>
      </c>
    </row>
    <row r="1074" customFormat="false" ht="15" hidden="false" customHeight="false" outlineLevel="0" collapsed="false">
      <c r="C1074" s="0" t="n">
        <f aca="false">ROUND(D1074,1)</f>
        <v>0.8</v>
      </c>
      <c r="D1074" s="0" t="n">
        <v>0.812</v>
      </c>
      <c r="E1074" s="0" t="n">
        <v>263956</v>
      </c>
    </row>
    <row r="1075" customFormat="false" ht="15" hidden="false" customHeight="false" outlineLevel="0" collapsed="false">
      <c r="C1075" s="0" t="n">
        <f aca="false">ROUND(D1075,1)</f>
        <v>0.1</v>
      </c>
      <c r="D1075" s="0" t="n">
        <v>0.138</v>
      </c>
      <c r="E1075" s="0" t="n">
        <v>263931</v>
      </c>
    </row>
    <row r="1076" customFormat="false" ht="15" hidden="false" customHeight="false" outlineLevel="0" collapsed="false">
      <c r="C1076" s="0" t="n">
        <f aca="false">ROUND(D1076,1)</f>
        <v>1.2</v>
      </c>
      <c r="D1076" s="0" t="n">
        <v>1.165</v>
      </c>
      <c r="E1076" s="0" t="n">
        <v>263931</v>
      </c>
    </row>
    <row r="1077" customFormat="false" ht="15" hidden="false" customHeight="false" outlineLevel="0" collapsed="false">
      <c r="C1077" s="0" t="n">
        <f aca="false">ROUND(D1077,1)</f>
        <v>0.6</v>
      </c>
      <c r="D1077" s="0" t="n">
        <v>0.632</v>
      </c>
      <c r="E1077" s="0" t="n">
        <v>263931</v>
      </c>
    </row>
    <row r="1078" customFormat="false" ht="15" hidden="false" customHeight="false" outlineLevel="0" collapsed="false">
      <c r="C1078" s="0" t="n">
        <f aca="false">ROUND(D1078,1)</f>
        <v>0.2</v>
      </c>
      <c r="D1078" s="0" t="n">
        <v>0.202</v>
      </c>
      <c r="E1078" s="0" t="n">
        <v>263931</v>
      </c>
    </row>
    <row r="1079" customFormat="false" ht="15" hidden="false" customHeight="false" outlineLevel="0" collapsed="false">
      <c r="C1079" s="0" t="n">
        <f aca="false">ROUND(D1079,1)</f>
        <v>0.7</v>
      </c>
      <c r="D1079" s="0" t="n">
        <v>0.718</v>
      </c>
      <c r="E1079" s="0" t="n">
        <v>263931</v>
      </c>
    </row>
    <row r="1080" customFormat="false" ht="15" hidden="false" customHeight="false" outlineLevel="0" collapsed="false">
      <c r="C1080" s="0" t="n">
        <f aca="false">ROUND(D1080,1)</f>
        <v>0.6</v>
      </c>
      <c r="D1080" s="0" t="n">
        <v>0.626</v>
      </c>
      <c r="E1080" s="0" t="n">
        <v>263931</v>
      </c>
    </row>
    <row r="1081" customFormat="false" ht="15" hidden="false" customHeight="false" outlineLevel="0" collapsed="false">
      <c r="C1081" s="0" t="n">
        <f aca="false">ROUND(D1081,1)</f>
        <v>0.4</v>
      </c>
      <c r="D1081" s="0" t="n">
        <v>0.442</v>
      </c>
      <c r="E1081" s="0" t="n">
        <v>263931</v>
      </c>
    </row>
    <row r="1082" customFormat="false" ht="15" hidden="false" customHeight="false" outlineLevel="0" collapsed="false">
      <c r="C1082" s="0" t="n">
        <f aca="false">ROUND(D1082,1)</f>
        <v>0.7</v>
      </c>
      <c r="D1082" s="0" t="n">
        <v>0.701</v>
      </c>
      <c r="E1082" s="0" t="n">
        <v>263931</v>
      </c>
    </row>
    <row r="1083" customFormat="false" ht="15" hidden="false" customHeight="false" outlineLevel="0" collapsed="false">
      <c r="C1083" s="0" t="n">
        <f aca="false">ROUND(D1083,1)</f>
        <v>0.4</v>
      </c>
      <c r="D1083" s="0" t="n">
        <v>0.399</v>
      </c>
      <c r="E1083" s="0" t="n">
        <v>263931</v>
      </c>
    </row>
    <row r="1084" customFormat="false" ht="15" hidden="false" customHeight="false" outlineLevel="0" collapsed="false">
      <c r="C1084" s="0" t="n">
        <f aca="false">ROUND(D1084,1)</f>
        <v>0.7</v>
      </c>
      <c r="D1084" s="0" t="n">
        <v>0.682</v>
      </c>
      <c r="E1084" s="0" t="n">
        <v>263931</v>
      </c>
    </row>
    <row r="1085" customFormat="false" ht="15" hidden="false" customHeight="false" outlineLevel="0" collapsed="false">
      <c r="C1085" s="0" t="n">
        <f aca="false">ROUND(D1085,1)</f>
        <v>0.5</v>
      </c>
      <c r="D1085" s="0" t="n">
        <v>0.493</v>
      </c>
      <c r="E1085" s="0" t="n">
        <v>263931</v>
      </c>
    </row>
    <row r="1086" customFormat="false" ht="15" hidden="false" customHeight="false" outlineLevel="0" collapsed="false">
      <c r="C1086" s="0" t="n">
        <f aca="false">ROUND(D1086,1)</f>
        <v>0.5</v>
      </c>
      <c r="D1086" s="0" t="n">
        <v>0.473</v>
      </c>
      <c r="E1086" s="0" t="n">
        <v>263956</v>
      </c>
    </row>
    <row r="1087" customFormat="false" ht="15" hidden="false" customHeight="false" outlineLevel="0" collapsed="false">
      <c r="C1087" s="0" t="n">
        <f aca="false">ROUND(D1087,1)</f>
        <v>1.2</v>
      </c>
      <c r="D1087" s="0" t="n">
        <v>1.186</v>
      </c>
      <c r="E1087" s="0" t="n">
        <v>263931</v>
      </c>
    </row>
    <row r="1088" customFormat="false" ht="15" hidden="false" customHeight="false" outlineLevel="0" collapsed="false">
      <c r="C1088" s="0" t="n">
        <f aca="false">ROUND(D1088,1)</f>
        <v>1.1</v>
      </c>
      <c r="D1088" s="0" t="n">
        <v>1.072</v>
      </c>
      <c r="E1088" s="0" t="n">
        <v>263931</v>
      </c>
    </row>
    <row r="1089" customFormat="false" ht="15" hidden="false" customHeight="false" outlineLevel="0" collapsed="false">
      <c r="C1089" s="0" t="n">
        <f aca="false">ROUND(D1089,1)</f>
        <v>0.9</v>
      </c>
      <c r="D1089" s="0" t="n">
        <v>0.91</v>
      </c>
      <c r="E1089" s="0" t="n">
        <v>263931</v>
      </c>
    </row>
    <row r="1090" customFormat="false" ht="15" hidden="false" customHeight="false" outlineLevel="0" collapsed="false">
      <c r="C1090" s="0" t="n">
        <f aca="false">ROUND(D1090,1)</f>
        <v>0.8</v>
      </c>
      <c r="D1090" s="0" t="n">
        <v>0.817</v>
      </c>
      <c r="E1090" s="0" t="n">
        <v>263931</v>
      </c>
    </row>
    <row r="1091" customFormat="false" ht="15" hidden="false" customHeight="false" outlineLevel="0" collapsed="false">
      <c r="C1091" s="0" t="n">
        <f aca="false">ROUND(D1091,1)</f>
        <v>0.8</v>
      </c>
      <c r="D1091" s="0" t="n">
        <v>0.796</v>
      </c>
      <c r="E1091" s="0" t="n">
        <v>263931</v>
      </c>
    </row>
    <row r="1092" customFormat="false" ht="15" hidden="false" customHeight="false" outlineLevel="0" collapsed="false">
      <c r="C1092" s="0" t="n">
        <f aca="false">ROUND(D1092,1)</f>
        <v>0.4</v>
      </c>
      <c r="D1092" s="0" t="n">
        <v>0.431</v>
      </c>
      <c r="E1092" s="0" t="n">
        <v>263931</v>
      </c>
    </row>
    <row r="1093" customFormat="false" ht="15" hidden="false" customHeight="false" outlineLevel="0" collapsed="false">
      <c r="C1093" s="0" t="n">
        <f aca="false">ROUND(D1093,1)</f>
        <v>0.2</v>
      </c>
      <c r="D1093" s="0" t="n">
        <v>0.226</v>
      </c>
      <c r="E1093" s="0" t="n">
        <v>263931</v>
      </c>
    </row>
    <row r="1094" customFormat="false" ht="15" hidden="false" customHeight="false" outlineLevel="0" collapsed="false">
      <c r="C1094" s="0" t="n">
        <f aca="false">ROUND(D1094,1)</f>
        <v>0.8</v>
      </c>
      <c r="D1094" s="0" t="n">
        <v>0.756</v>
      </c>
      <c r="E1094" s="0" t="n">
        <v>263931</v>
      </c>
    </row>
    <row r="1095" customFormat="false" ht="15" hidden="false" customHeight="false" outlineLevel="0" collapsed="false">
      <c r="C1095" s="0" t="n">
        <f aca="false">ROUND(D1095,1)</f>
        <v>0.7</v>
      </c>
      <c r="D1095" s="0" t="n">
        <v>0.704</v>
      </c>
      <c r="E1095" s="0" t="n">
        <v>263931</v>
      </c>
    </row>
    <row r="1096" customFormat="false" ht="15" hidden="false" customHeight="false" outlineLevel="0" collapsed="false">
      <c r="C1096" s="0" t="n">
        <f aca="false">ROUND(D1096,1)</f>
        <v>1.3</v>
      </c>
      <c r="D1096" s="0" t="n">
        <v>1.303</v>
      </c>
      <c r="E1096" s="0" t="n">
        <v>263931</v>
      </c>
    </row>
    <row r="1097" customFormat="false" ht="15" hidden="false" customHeight="false" outlineLevel="0" collapsed="false">
      <c r="C1097" s="0" t="n">
        <f aca="false">ROUND(D1097,1)</f>
        <v>0.9</v>
      </c>
      <c r="D1097" s="0" t="n">
        <v>0.908</v>
      </c>
      <c r="E1097" s="0" t="n">
        <v>263931</v>
      </c>
    </row>
    <row r="1098" customFormat="false" ht="15" hidden="false" customHeight="false" outlineLevel="0" collapsed="false">
      <c r="C1098" s="0" t="n">
        <f aca="false">ROUND(D1098,1)</f>
        <v>1.2</v>
      </c>
      <c r="D1098" s="0" t="n">
        <v>1.196</v>
      </c>
      <c r="E1098" s="0" t="n">
        <v>263931</v>
      </c>
    </row>
    <row r="1099" customFormat="false" ht="15" hidden="false" customHeight="false" outlineLevel="0" collapsed="false">
      <c r="C1099" s="0" t="n">
        <f aca="false">ROUND(D1099,1)</f>
        <v>0.3</v>
      </c>
      <c r="D1099" s="0" t="n">
        <v>0.261</v>
      </c>
      <c r="E1099" s="0" t="n">
        <v>263931</v>
      </c>
    </row>
    <row r="1100" customFormat="false" ht="15" hidden="false" customHeight="false" outlineLevel="0" collapsed="false">
      <c r="C1100" s="0" t="n">
        <f aca="false">ROUND(D1100,1)</f>
        <v>1.1</v>
      </c>
      <c r="D1100" s="0" t="n">
        <v>1.137</v>
      </c>
      <c r="E1100" s="0" t="n">
        <v>263931</v>
      </c>
    </row>
    <row r="1101" customFormat="false" ht="15" hidden="false" customHeight="false" outlineLevel="0" collapsed="false">
      <c r="C1101" s="0" t="n">
        <f aca="false">ROUND(D1101,1)</f>
        <v>1.1</v>
      </c>
      <c r="D1101" s="0" t="n">
        <v>1.123</v>
      </c>
      <c r="E1101" s="0" t="n">
        <v>263931</v>
      </c>
    </row>
    <row r="1102" customFormat="false" ht="15" hidden="false" customHeight="false" outlineLevel="0" collapsed="false">
      <c r="C1102" s="0" t="n">
        <f aca="false">ROUND(D1102,1)</f>
        <v>1.1</v>
      </c>
      <c r="D1102" s="0" t="n">
        <v>1.098</v>
      </c>
      <c r="E1102" s="0" t="n">
        <v>263931</v>
      </c>
    </row>
    <row r="1103" customFormat="false" ht="15" hidden="false" customHeight="false" outlineLevel="0" collapsed="false">
      <c r="C1103" s="0" t="n">
        <f aca="false">ROUND(D1103,1)</f>
        <v>0.2</v>
      </c>
      <c r="D1103" s="0" t="n">
        <v>0.218</v>
      </c>
      <c r="E1103" s="0" t="n">
        <v>263931</v>
      </c>
    </row>
    <row r="1104" customFormat="false" ht="15" hidden="false" customHeight="false" outlineLevel="0" collapsed="false">
      <c r="C1104" s="0" t="n">
        <f aca="false">ROUND(D1104,1)</f>
        <v>0.3</v>
      </c>
      <c r="D1104" s="0" t="n">
        <v>0.295</v>
      </c>
      <c r="E1104" s="0" t="n">
        <v>263931</v>
      </c>
    </row>
    <row r="1105" customFormat="false" ht="15" hidden="false" customHeight="false" outlineLevel="0" collapsed="false">
      <c r="C1105" s="0" t="n">
        <f aca="false">ROUND(D1105,1)</f>
        <v>1.2</v>
      </c>
      <c r="D1105" s="0" t="n">
        <v>1.178</v>
      </c>
      <c r="E1105" s="0" t="n">
        <v>263931</v>
      </c>
    </row>
    <row r="1106" customFormat="false" ht="15" hidden="false" customHeight="false" outlineLevel="0" collapsed="false">
      <c r="C1106" s="0" t="n">
        <f aca="false">ROUND(D1106,1)</f>
        <v>1.2</v>
      </c>
      <c r="D1106" s="0" t="n">
        <v>1.175</v>
      </c>
      <c r="E1106" s="0" t="n">
        <v>263956</v>
      </c>
    </row>
    <row r="1107" customFormat="false" ht="15" hidden="false" customHeight="false" outlineLevel="0" collapsed="false">
      <c r="C1107" s="0" t="n">
        <f aca="false">ROUND(D1107,1)</f>
        <v>0.9</v>
      </c>
      <c r="D1107" s="0" t="n">
        <v>0.904</v>
      </c>
      <c r="E1107" s="0" t="n">
        <v>263931</v>
      </c>
    </row>
    <row r="1108" customFormat="false" ht="15" hidden="false" customHeight="false" outlineLevel="0" collapsed="false">
      <c r="C1108" s="0" t="n">
        <f aca="false">ROUND(D1108,1)</f>
        <v>1.2</v>
      </c>
      <c r="D1108" s="0" t="n">
        <v>1.195</v>
      </c>
      <c r="E1108" s="0" t="n">
        <v>263931</v>
      </c>
    </row>
    <row r="1109" customFormat="false" ht="15" hidden="false" customHeight="false" outlineLevel="0" collapsed="false">
      <c r="C1109" s="0" t="n">
        <f aca="false">ROUND(D1109,1)</f>
        <v>1.1</v>
      </c>
      <c r="D1109" s="0" t="n">
        <v>1.089</v>
      </c>
      <c r="E1109" s="0" t="n">
        <v>263956</v>
      </c>
    </row>
    <row r="1110" customFormat="false" ht="15" hidden="false" customHeight="false" outlineLevel="0" collapsed="false">
      <c r="C1110" s="0" t="n">
        <f aca="false">ROUND(D1110,1)</f>
        <v>1</v>
      </c>
      <c r="D1110" s="0" t="n">
        <v>0.958</v>
      </c>
      <c r="E1110" s="0" t="n">
        <v>263931</v>
      </c>
    </row>
    <row r="1111" customFormat="false" ht="15" hidden="false" customHeight="false" outlineLevel="0" collapsed="false">
      <c r="C1111" s="0" t="n">
        <f aca="false">ROUND(D1111,1)</f>
        <v>0.7</v>
      </c>
      <c r="D1111" s="0" t="n">
        <v>0.656</v>
      </c>
      <c r="E1111" s="0" t="n">
        <v>263931</v>
      </c>
    </row>
    <row r="1112" customFormat="false" ht="15" hidden="false" customHeight="false" outlineLevel="0" collapsed="false">
      <c r="C1112" s="0" t="n">
        <f aca="false">ROUND(D1112,1)</f>
        <v>0.3</v>
      </c>
      <c r="D1112" s="0" t="n">
        <v>0.255</v>
      </c>
      <c r="E1112" s="0" t="n">
        <v>263956</v>
      </c>
    </row>
    <row r="1113" customFormat="false" ht="15" hidden="false" customHeight="false" outlineLevel="0" collapsed="false">
      <c r="C1113" s="0" t="n">
        <f aca="false">ROUND(D1113,1)</f>
        <v>0.9</v>
      </c>
      <c r="D1113" s="0" t="n">
        <v>0.889</v>
      </c>
      <c r="E1113" s="0" t="n">
        <v>263931</v>
      </c>
    </row>
    <row r="1114" customFormat="false" ht="15" hidden="false" customHeight="false" outlineLevel="0" collapsed="false">
      <c r="C1114" s="0" t="n">
        <f aca="false">ROUND(D1114,1)</f>
        <v>0.5</v>
      </c>
      <c r="D1114" s="0" t="n">
        <v>0.452</v>
      </c>
      <c r="E1114" s="0" t="n">
        <v>263956</v>
      </c>
    </row>
    <row r="1115" customFormat="false" ht="15" hidden="false" customHeight="false" outlineLevel="0" collapsed="false">
      <c r="C1115" s="0" t="n">
        <f aca="false">ROUND(D1115,1)</f>
        <v>0.2</v>
      </c>
      <c r="D1115" s="0" t="n">
        <v>0.152</v>
      </c>
      <c r="E1115" s="0" t="n">
        <v>263931</v>
      </c>
    </row>
    <row r="1116" customFormat="false" ht="15" hidden="false" customHeight="false" outlineLevel="0" collapsed="false">
      <c r="C1116" s="0" t="n">
        <f aca="false">ROUND(D1116,1)</f>
        <v>0.8</v>
      </c>
      <c r="D1116" s="0" t="n">
        <v>0.813</v>
      </c>
      <c r="E1116" s="0" t="n">
        <v>263931</v>
      </c>
    </row>
    <row r="1117" customFormat="false" ht="15" hidden="false" customHeight="false" outlineLevel="0" collapsed="false">
      <c r="C1117" s="0" t="n">
        <f aca="false">ROUND(D1117,1)</f>
        <v>0.8</v>
      </c>
      <c r="D1117" s="0" t="n">
        <v>0.827</v>
      </c>
      <c r="E1117" s="0" t="n">
        <v>263931</v>
      </c>
    </row>
    <row r="1118" customFormat="false" ht="15" hidden="false" customHeight="false" outlineLevel="0" collapsed="false">
      <c r="C1118" s="0" t="n">
        <f aca="false">ROUND(D1118,1)</f>
        <v>1</v>
      </c>
      <c r="D1118" s="0" t="n">
        <v>1.048</v>
      </c>
      <c r="E1118" s="0" t="n">
        <v>263931</v>
      </c>
    </row>
    <row r="1119" customFormat="false" ht="15" hidden="false" customHeight="false" outlineLevel="0" collapsed="false">
      <c r="C1119" s="0" t="n">
        <f aca="false">ROUND(D1119,1)</f>
        <v>0.7</v>
      </c>
      <c r="D1119" s="0" t="n">
        <v>0.723</v>
      </c>
      <c r="E1119" s="0" t="n">
        <v>263931</v>
      </c>
    </row>
  </sheetData>
  <mergeCells count="1">
    <mergeCell ref="L24:S36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8064A2"/>
    <pageSetUpPr fitToPage="false"/>
  </sheetPr>
  <dimension ref="B2:Y11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4" activeCellId="0" sqref="L24"/>
    </sheetView>
  </sheetViews>
  <sheetFormatPr defaultRowHeight="15"/>
  <cols>
    <col collapsed="false" hidden="false" max="2" min="1" style="0" width="11.2"/>
    <col collapsed="false" hidden="false" max="3" min="3" style="0" width="14.8883720930233"/>
    <col collapsed="false" hidden="false" max="5" min="4" style="0" width="11.2"/>
    <col collapsed="false" hidden="false" max="6" min="6" style="0" width="3.32093023255814"/>
    <col collapsed="false" hidden="false" max="7" min="7" style="0" width="18.4604651162791"/>
    <col collapsed="false" hidden="false" max="8" min="8" style="0" width="5.66046511627907"/>
    <col collapsed="false" hidden="false" max="10" min="9" style="0" width="6.4"/>
    <col collapsed="false" hidden="false" max="11" min="11" style="0" width="3.69302325581395"/>
    <col collapsed="false" hidden="false" max="17" min="12" style="0" width="11.2"/>
    <col collapsed="false" hidden="false" max="18" min="18" style="0" width="12.553488372093"/>
    <col collapsed="false" hidden="false" max="1025" min="19" style="0" width="11.2"/>
  </cols>
  <sheetData>
    <row r="2" customFormat="false" ht="16" hidden="false" customHeight="false" outlineLevel="0" collapsed="false">
      <c r="N2" s="4" t="n">
        <f aca="false">MIN(D:D)</f>
        <v>0.157</v>
      </c>
      <c r="O2" s="5" t="n">
        <f aca="false">MAX(D:D)</f>
        <v>4.989</v>
      </c>
    </row>
    <row r="3" customFormat="false" ht="16" hidden="false" customHeight="false" outlineLevel="0" collapsed="false">
      <c r="B3" s="6" t="str">
        <f aca="false">TEXT("./spacesync cp gentoo_root_2.img cs://bucket4/gentoo_root_2e.img  -maxConnections 40",1)</f>
        <v>./spacesync cp gentoo_root_2.img cs://bucket4/gentoo_root_2e.img  -maxConnections 40</v>
      </c>
      <c r="C3" s="7"/>
      <c r="D3" s="7"/>
      <c r="E3" s="7"/>
      <c r="F3" s="7"/>
      <c r="G3" s="7"/>
      <c r="H3" s="7"/>
      <c r="I3" s="7"/>
      <c r="J3" s="7"/>
      <c r="K3" s="7"/>
      <c r="L3" s="8"/>
      <c r="N3" s="9" t="s">
        <v>1</v>
      </c>
      <c r="O3" s="10" t="n">
        <f aca="false">AVERAGE(D:D)</f>
        <v>1.65159515260323</v>
      </c>
      <c r="Q3" s="11" t="s">
        <v>2</v>
      </c>
      <c r="R3" s="12" t="s">
        <v>16</v>
      </c>
    </row>
    <row r="4" customFormat="false" ht="15" hidden="false" customHeight="false" outlineLevel="0" collapsed="false">
      <c r="X4" s="0" t="n">
        <v>1.428</v>
      </c>
      <c r="Y4" s="0" t="n">
        <v>263931</v>
      </c>
    </row>
    <row r="5" customFormat="false" ht="15" hidden="false" customHeight="false" outlineLevel="0" collapsed="false">
      <c r="C5" s="14" t="s">
        <v>6</v>
      </c>
      <c r="D5" s="14" t="s">
        <v>7</v>
      </c>
      <c r="E5" s="14" t="s">
        <v>8</v>
      </c>
      <c r="G5" s="15" t="s">
        <v>6</v>
      </c>
      <c r="H5" s="16" t="s">
        <v>9</v>
      </c>
      <c r="I5" s="13" t="s">
        <v>4</v>
      </c>
      <c r="J5" s="13" t="s">
        <v>5</v>
      </c>
      <c r="X5" s="0" t="n">
        <v>1.303</v>
      </c>
      <c r="Y5" s="0" t="n">
        <v>263931</v>
      </c>
    </row>
    <row r="6" customFormat="false" ht="15" hidden="false" customHeight="false" outlineLevel="0" collapsed="false">
      <c r="C6" s="0" t="n">
        <f aca="false">ROUND(D6,1)</f>
        <v>1.4</v>
      </c>
      <c r="D6" s="0" t="n">
        <v>1.428</v>
      </c>
      <c r="E6" s="0" t="n">
        <v>263931</v>
      </c>
      <c r="G6" s="18" t="n">
        <v>0.2</v>
      </c>
      <c r="H6" s="19" t="n">
        <v>7</v>
      </c>
      <c r="I6" s="17"/>
      <c r="J6" s="17"/>
      <c r="X6" s="0" t="n">
        <v>0.874</v>
      </c>
      <c r="Y6" s="0" t="n">
        <v>263931</v>
      </c>
    </row>
    <row r="7" customFormat="false" ht="15" hidden="false" customHeight="false" outlineLevel="0" collapsed="false">
      <c r="C7" s="0" t="n">
        <f aca="false">ROUND(D7,1)</f>
        <v>1.3</v>
      </c>
      <c r="D7" s="0" t="n">
        <v>1.303</v>
      </c>
      <c r="E7" s="0" t="n">
        <v>263931</v>
      </c>
      <c r="G7" s="21" t="n">
        <v>0.3</v>
      </c>
      <c r="H7" s="22" t="n">
        <v>16</v>
      </c>
      <c r="I7" s="20" t="n">
        <f aca="false">H7+I6</f>
        <v>16</v>
      </c>
      <c r="J7" s="20" t="n">
        <f aca="false">I7*100/$I$52</f>
        <v>1.4453477868112</v>
      </c>
      <c r="X7" s="0" t="n">
        <v>2.71</v>
      </c>
      <c r="Y7" s="0" t="n">
        <v>263956</v>
      </c>
    </row>
    <row r="8" customFormat="false" ht="15" hidden="false" customHeight="false" outlineLevel="0" collapsed="false">
      <c r="C8" s="0" t="n">
        <f aca="false">ROUND(D8,1)</f>
        <v>0.9</v>
      </c>
      <c r="D8" s="0" t="n">
        <v>0.874</v>
      </c>
      <c r="E8" s="0" t="n">
        <v>263931</v>
      </c>
      <c r="G8" s="21" t="n">
        <v>0.4</v>
      </c>
      <c r="H8" s="22" t="n">
        <v>20</v>
      </c>
      <c r="I8" s="20" t="n">
        <f aca="false">H8+I7</f>
        <v>36</v>
      </c>
      <c r="J8" s="20" t="n">
        <f aca="false">I8*100/$I$52</f>
        <v>3.2520325203252</v>
      </c>
      <c r="X8" s="0" t="n">
        <v>1.025</v>
      </c>
      <c r="Y8" s="0" t="n">
        <v>263956</v>
      </c>
    </row>
    <row r="9" customFormat="false" ht="15" hidden="false" customHeight="false" outlineLevel="0" collapsed="false">
      <c r="C9" s="0" t="n">
        <f aca="false">ROUND(D9,1)</f>
        <v>2.7</v>
      </c>
      <c r="D9" s="0" t="n">
        <v>2.71</v>
      </c>
      <c r="E9" s="0" t="n">
        <v>263956</v>
      </c>
      <c r="G9" s="21" t="n">
        <v>0.5</v>
      </c>
      <c r="H9" s="22" t="n">
        <v>32</v>
      </c>
      <c r="I9" s="20" t="n">
        <f aca="false">H9+I8</f>
        <v>68</v>
      </c>
      <c r="J9" s="20" t="n">
        <f aca="false">I9*100/$I$52</f>
        <v>6.14272809394761</v>
      </c>
      <c r="X9" s="0" t="n">
        <v>2.225</v>
      </c>
      <c r="Y9" s="0" t="n">
        <v>263931</v>
      </c>
    </row>
    <row r="10" customFormat="false" ht="15" hidden="false" customHeight="false" outlineLevel="0" collapsed="false">
      <c r="C10" s="0" t="n">
        <f aca="false">ROUND(D10,1)</f>
        <v>1</v>
      </c>
      <c r="D10" s="0" t="n">
        <v>1.025</v>
      </c>
      <c r="E10" s="0" t="n">
        <v>263956</v>
      </c>
      <c r="G10" s="21" t="n">
        <v>0.6</v>
      </c>
      <c r="H10" s="22" t="n">
        <v>39</v>
      </c>
      <c r="I10" s="20" t="n">
        <f aca="false">H10+I9</f>
        <v>107</v>
      </c>
      <c r="J10" s="20" t="n">
        <f aca="false">I10*100/$I$52</f>
        <v>9.66576332429991</v>
      </c>
      <c r="X10" s="0" t="n">
        <v>3.177</v>
      </c>
      <c r="Y10" s="0" t="n">
        <v>263956</v>
      </c>
    </row>
    <row r="11" customFormat="false" ht="15" hidden="false" customHeight="false" outlineLevel="0" collapsed="false">
      <c r="C11" s="0" t="n">
        <f aca="false">ROUND(D11,1)</f>
        <v>2.2</v>
      </c>
      <c r="D11" s="0" t="n">
        <v>2.225</v>
      </c>
      <c r="E11" s="0" t="n">
        <v>263931</v>
      </c>
      <c r="G11" s="21" t="n">
        <v>0.7</v>
      </c>
      <c r="H11" s="22" t="n">
        <v>28</v>
      </c>
      <c r="I11" s="20" t="n">
        <f aca="false">H11+I10</f>
        <v>135</v>
      </c>
      <c r="J11" s="20" t="n">
        <f aca="false">I11*100/$I$52</f>
        <v>12.1951219512195</v>
      </c>
      <c r="X11" s="0" t="n">
        <v>1.201</v>
      </c>
      <c r="Y11" s="0" t="n">
        <v>263931</v>
      </c>
    </row>
    <row r="12" customFormat="false" ht="15" hidden="false" customHeight="false" outlineLevel="0" collapsed="false">
      <c r="C12" s="0" t="n">
        <f aca="false">ROUND(D12,1)</f>
        <v>3.2</v>
      </c>
      <c r="D12" s="0" t="n">
        <v>3.177</v>
      </c>
      <c r="E12" s="0" t="n">
        <v>263956</v>
      </c>
      <c r="G12" s="21" t="n">
        <v>0.8</v>
      </c>
      <c r="H12" s="22" t="n">
        <v>44</v>
      </c>
      <c r="I12" s="20" t="n">
        <f aca="false">H12+I11</f>
        <v>179</v>
      </c>
      <c r="J12" s="20" t="n">
        <f aca="false">I12*100/$I$52</f>
        <v>16.1698283649503</v>
      </c>
      <c r="X12" s="0" t="n">
        <v>0.896</v>
      </c>
      <c r="Y12" s="0" t="n">
        <v>263931</v>
      </c>
    </row>
    <row r="13" customFormat="false" ht="15" hidden="false" customHeight="false" outlineLevel="0" collapsed="false">
      <c r="C13" s="0" t="n">
        <f aca="false">ROUND(D13,1)</f>
        <v>1.2</v>
      </c>
      <c r="D13" s="0" t="n">
        <v>1.201</v>
      </c>
      <c r="E13" s="0" t="n">
        <v>263931</v>
      </c>
      <c r="G13" s="21" t="n">
        <v>0.9</v>
      </c>
      <c r="H13" s="22" t="n">
        <v>42</v>
      </c>
      <c r="I13" s="20" t="n">
        <f aca="false">H13+I12</f>
        <v>221</v>
      </c>
      <c r="J13" s="20" t="n">
        <f aca="false">I13*100/$I$52</f>
        <v>19.9638663053297</v>
      </c>
      <c r="X13" s="0" t="n">
        <v>0.724</v>
      </c>
      <c r="Y13" s="0" t="n">
        <v>263931</v>
      </c>
    </row>
    <row r="14" customFormat="false" ht="15" hidden="false" customHeight="false" outlineLevel="0" collapsed="false">
      <c r="C14" s="0" t="n">
        <f aca="false">ROUND(D14,1)</f>
        <v>0.9</v>
      </c>
      <c r="D14" s="0" t="n">
        <v>0.896</v>
      </c>
      <c r="E14" s="0" t="n">
        <v>263931</v>
      </c>
      <c r="G14" s="21" t="n">
        <v>1</v>
      </c>
      <c r="H14" s="22" t="n">
        <v>55</v>
      </c>
      <c r="I14" s="20" t="n">
        <f aca="false">H14+I13</f>
        <v>276</v>
      </c>
      <c r="J14" s="20" t="n">
        <f aca="false">I14*100/$I$52</f>
        <v>24.9322493224932</v>
      </c>
      <c r="X14" s="0" t="n">
        <v>1.336</v>
      </c>
      <c r="Y14" s="0" t="n">
        <v>263931</v>
      </c>
    </row>
    <row r="15" customFormat="false" ht="15" hidden="false" customHeight="false" outlineLevel="0" collapsed="false">
      <c r="C15" s="0" t="n">
        <f aca="false">ROUND(D15,1)</f>
        <v>0.7</v>
      </c>
      <c r="D15" s="0" t="n">
        <v>0.724</v>
      </c>
      <c r="E15" s="0" t="n">
        <v>263931</v>
      </c>
      <c r="G15" s="21" t="n">
        <v>1.1</v>
      </c>
      <c r="H15" s="22" t="n">
        <v>53</v>
      </c>
      <c r="I15" s="20" t="n">
        <f aca="false">H15+I14</f>
        <v>329</v>
      </c>
      <c r="J15" s="20" t="n">
        <f aca="false">I15*100/$I$52</f>
        <v>29.7199638663053</v>
      </c>
      <c r="X15" s="0" t="n">
        <v>1.313</v>
      </c>
      <c r="Y15" s="0" t="n">
        <v>263931</v>
      </c>
    </row>
    <row r="16" customFormat="false" ht="15" hidden="false" customHeight="false" outlineLevel="0" collapsed="false">
      <c r="C16" s="0" t="n">
        <f aca="false">ROUND(D16,1)</f>
        <v>1.3</v>
      </c>
      <c r="D16" s="0" t="n">
        <v>1.336</v>
      </c>
      <c r="E16" s="0" t="n">
        <v>263931</v>
      </c>
      <c r="G16" s="21" t="n">
        <v>1.2</v>
      </c>
      <c r="H16" s="22" t="n">
        <v>70</v>
      </c>
      <c r="I16" s="20" t="n">
        <f aca="false">H16+I15</f>
        <v>399</v>
      </c>
      <c r="J16" s="20" t="n">
        <f aca="false">I16*100/$I$52</f>
        <v>36.0433604336043</v>
      </c>
      <c r="X16" s="0" t="n">
        <v>2.993</v>
      </c>
      <c r="Y16" s="0" t="n">
        <v>263931</v>
      </c>
    </row>
    <row r="17" customFormat="false" ht="15" hidden="false" customHeight="false" outlineLevel="0" collapsed="false">
      <c r="C17" s="0" t="n">
        <f aca="false">ROUND(D17,1)</f>
        <v>1.3</v>
      </c>
      <c r="D17" s="0" t="n">
        <v>1.313</v>
      </c>
      <c r="E17" s="0" t="n">
        <v>263931</v>
      </c>
      <c r="G17" s="21" t="n">
        <v>1.3</v>
      </c>
      <c r="H17" s="22" t="n">
        <v>65</v>
      </c>
      <c r="I17" s="20" t="n">
        <f aca="false">H17+I16</f>
        <v>464</v>
      </c>
      <c r="J17" s="20" t="n">
        <f aca="false">I17*100/$I$52</f>
        <v>41.9150858175248</v>
      </c>
      <c r="X17" s="0" t="n">
        <v>1.148</v>
      </c>
      <c r="Y17" s="0" t="n">
        <v>263931</v>
      </c>
    </row>
    <row r="18" customFormat="false" ht="15" hidden="false" customHeight="false" outlineLevel="0" collapsed="false">
      <c r="C18" s="0" t="n">
        <f aca="false">ROUND(D18,1)</f>
        <v>3</v>
      </c>
      <c r="D18" s="0" t="n">
        <v>2.993</v>
      </c>
      <c r="E18" s="0" t="n">
        <v>263931</v>
      </c>
      <c r="G18" s="21" t="n">
        <v>1.4</v>
      </c>
      <c r="H18" s="22" t="n">
        <v>66</v>
      </c>
      <c r="I18" s="20" t="n">
        <f aca="false">H18+I17</f>
        <v>530</v>
      </c>
      <c r="J18" s="20" t="n">
        <f aca="false">I18*100/$I$52</f>
        <v>47.8771454381211</v>
      </c>
      <c r="X18" s="0" t="n">
        <v>3.45</v>
      </c>
      <c r="Y18" s="0" t="n">
        <v>263931</v>
      </c>
    </row>
    <row r="19" customFormat="false" ht="15" hidden="false" customHeight="false" outlineLevel="0" collapsed="false">
      <c r="C19" s="0" t="n">
        <f aca="false">ROUND(D19,1)</f>
        <v>1.1</v>
      </c>
      <c r="D19" s="0" t="n">
        <v>1.148</v>
      </c>
      <c r="E19" s="0" t="n">
        <v>263931</v>
      </c>
      <c r="G19" s="21" t="n">
        <v>1.5</v>
      </c>
      <c r="H19" s="22" t="n">
        <v>53</v>
      </c>
      <c r="I19" s="20" t="n">
        <f aca="false">H19+I18</f>
        <v>583</v>
      </c>
      <c r="J19" s="20" t="n">
        <f aca="false">I19*100/$I$52</f>
        <v>52.6648599819332</v>
      </c>
      <c r="X19" s="0" t="n">
        <v>0.865</v>
      </c>
      <c r="Y19" s="0" t="n">
        <v>263931</v>
      </c>
    </row>
    <row r="20" customFormat="false" ht="15" hidden="false" customHeight="false" outlineLevel="0" collapsed="false">
      <c r="C20" s="0" t="n">
        <f aca="false">ROUND(D20,1)</f>
        <v>3.5</v>
      </c>
      <c r="D20" s="0" t="n">
        <v>3.45</v>
      </c>
      <c r="E20" s="0" t="n">
        <v>263931</v>
      </c>
      <c r="G20" s="21" t="n">
        <v>1.6</v>
      </c>
      <c r="H20" s="22" t="n">
        <v>49</v>
      </c>
      <c r="I20" s="20" t="n">
        <f aca="false">H20+I19</f>
        <v>632</v>
      </c>
      <c r="J20" s="20" t="n">
        <f aca="false">I20*100/$I$52</f>
        <v>57.0912375790425</v>
      </c>
      <c r="X20" s="0" t="n">
        <v>2.012</v>
      </c>
      <c r="Y20" s="0" t="n">
        <v>263931</v>
      </c>
    </row>
    <row r="21" customFormat="false" ht="15" hidden="false" customHeight="false" outlineLevel="0" collapsed="false">
      <c r="C21" s="0" t="n">
        <f aca="false">ROUND(D21,1)</f>
        <v>0.9</v>
      </c>
      <c r="D21" s="0" t="n">
        <v>0.865</v>
      </c>
      <c r="E21" s="0" t="n">
        <v>263931</v>
      </c>
      <c r="G21" s="21" t="n">
        <v>1.7</v>
      </c>
      <c r="H21" s="22" t="n">
        <v>48</v>
      </c>
      <c r="I21" s="20" t="n">
        <f aca="false">H21+I20</f>
        <v>680</v>
      </c>
      <c r="J21" s="20" t="n">
        <f aca="false">I21*100/$I$52</f>
        <v>61.4272809394761</v>
      </c>
      <c r="X21" s="0" t="n">
        <v>1.338</v>
      </c>
      <c r="Y21" s="0" t="n">
        <v>263931</v>
      </c>
    </row>
    <row r="22" customFormat="false" ht="15" hidden="false" customHeight="false" outlineLevel="0" collapsed="false">
      <c r="C22" s="0" t="n">
        <f aca="false">ROUND(D22,1)</f>
        <v>2</v>
      </c>
      <c r="D22" s="0" t="n">
        <v>2.012</v>
      </c>
      <c r="E22" s="0" t="n">
        <v>263931</v>
      </c>
      <c r="G22" s="21" t="n">
        <v>1.8</v>
      </c>
      <c r="H22" s="22" t="n">
        <v>36</v>
      </c>
      <c r="I22" s="20" t="n">
        <f aca="false">H22+I21</f>
        <v>716</v>
      </c>
      <c r="J22" s="20" t="n">
        <f aca="false">I22*100/$I$52</f>
        <v>64.6793134598013</v>
      </c>
      <c r="X22" s="0" t="n">
        <v>2.437</v>
      </c>
      <c r="Y22" s="0" t="n">
        <v>263931</v>
      </c>
    </row>
    <row r="23" customFormat="false" ht="15" hidden="false" customHeight="false" outlineLevel="0" collapsed="false">
      <c r="C23" s="0" t="n">
        <f aca="false">ROUND(D23,1)</f>
        <v>1.3</v>
      </c>
      <c r="D23" s="0" t="n">
        <v>1.338</v>
      </c>
      <c r="E23" s="0" t="n">
        <v>263931</v>
      </c>
      <c r="G23" s="21" t="n">
        <v>1.9</v>
      </c>
      <c r="H23" s="22" t="n">
        <v>39</v>
      </c>
      <c r="I23" s="20" t="n">
        <f aca="false">H23+I22</f>
        <v>755</v>
      </c>
      <c r="J23" s="20" t="n">
        <f aca="false">I23*100/$I$52</f>
        <v>68.2023486901536</v>
      </c>
      <c r="X23" s="0" t="n">
        <v>1.636</v>
      </c>
      <c r="Y23" s="0" t="n">
        <v>263931</v>
      </c>
    </row>
    <row r="24" customFormat="false" ht="15" hidden="false" customHeight="true" outlineLevel="0" collapsed="false">
      <c r="C24" s="0" t="n">
        <f aca="false">ROUND(D24,1)</f>
        <v>2.4</v>
      </c>
      <c r="D24" s="0" t="n">
        <v>2.437</v>
      </c>
      <c r="E24" s="0" t="n">
        <v>263931</v>
      </c>
      <c r="G24" s="21" t="n">
        <v>2</v>
      </c>
      <c r="H24" s="22" t="n">
        <v>41</v>
      </c>
      <c r="I24" s="20" t="n">
        <f aca="false">H24+I23</f>
        <v>796</v>
      </c>
      <c r="J24" s="20" t="n">
        <f aca="false">I24*100/$I$52</f>
        <v>71.9060523938573</v>
      </c>
      <c r="L24" s="23" t="s">
        <v>17</v>
      </c>
      <c r="M24" s="23"/>
      <c r="N24" s="23"/>
      <c r="O24" s="23"/>
      <c r="P24" s="23"/>
      <c r="Q24" s="23"/>
      <c r="R24" s="23"/>
      <c r="S24" s="23"/>
      <c r="X24" s="0" t="n">
        <v>1.14</v>
      </c>
      <c r="Y24" s="0" t="n">
        <v>263931</v>
      </c>
    </row>
    <row r="25" customFormat="false" ht="15" hidden="false" customHeight="false" outlineLevel="0" collapsed="false">
      <c r="C25" s="0" t="n">
        <f aca="false">ROUND(D25,1)</f>
        <v>1.6</v>
      </c>
      <c r="D25" s="0" t="n">
        <v>1.636</v>
      </c>
      <c r="E25" s="0" t="n">
        <v>263931</v>
      </c>
      <c r="G25" s="21" t="n">
        <v>2.1</v>
      </c>
      <c r="H25" s="22" t="n">
        <v>32</v>
      </c>
      <c r="I25" s="20" t="n">
        <f aca="false">H25+I24</f>
        <v>828</v>
      </c>
      <c r="J25" s="20" t="n">
        <f aca="false">I25*100/$I$52</f>
        <v>74.7967479674797</v>
      </c>
      <c r="L25" s="23"/>
      <c r="M25" s="23"/>
      <c r="N25" s="23"/>
      <c r="O25" s="23"/>
      <c r="P25" s="23"/>
      <c r="Q25" s="23"/>
      <c r="R25" s="23"/>
      <c r="S25" s="23"/>
      <c r="X25" s="0" t="n">
        <v>0.867</v>
      </c>
      <c r="Y25" s="0" t="n">
        <v>263931</v>
      </c>
    </row>
    <row r="26" customFormat="false" ht="15" hidden="false" customHeight="false" outlineLevel="0" collapsed="false">
      <c r="C26" s="0" t="n">
        <f aca="false">ROUND(D26,1)</f>
        <v>1.1</v>
      </c>
      <c r="D26" s="0" t="n">
        <v>1.14</v>
      </c>
      <c r="E26" s="0" t="n">
        <v>263931</v>
      </c>
      <c r="G26" s="21" t="n">
        <v>2.2</v>
      </c>
      <c r="H26" s="22" t="n">
        <v>22</v>
      </c>
      <c r="I26" s="20" t="n">
        <f aca="false">H26+I25</f>
        <v>850</v>
      </c>
      <c r="J26" s="20" t="n">
        <f aca="false">I26*100/$I$52</f>
        <v>76.7841011743451</v>
      </c>
      <c r="L26" s="23"/>
      <c r="M26" s="23"/>
      <c r="N26" s="23"/>
      <c r="O26" s="23"/>
      <c r="P26" s="23"/>
      <c r="Q26" s="23"/>
      <c r="R26" s="23"/>
      <c r="S26" s="23"/>
      <c r="X26" s="0" t="n">
        <v>2.467</v>
      </c>
      <c r="Y26" s="0" t="n">
        <v>263956</v>
      </c>
    </row>
    <row r="27" customFormat="false" ht="15" hidden="false" customHeight="false" outlineLevel="0" collapsed="false">
      <c r="C27" s="0" t="n">
        <f aca="false">ROUND(D27,1)</f>
        <v>0.9</v>
      </c>
      <c r="D27" s="0" t="n">
        <v>0.867</v>
      </c>
      <c r="E27" s="0" t="n">
        <v>263931</v>
      </c>
      <c r="G27" s="21" t="n">
        <v>2.3</v>
      </c>
      <c r="H27" s="22" t="n">
        <v>36</v>
      </c>
      <c r="I27" s="20" t="n">
        <f aca="false">H27+I26</f>
        <v>886</v>
      </c>
      <c r="J27" s="20" t="n">
        <f aca="false">I27*100/$I$52</f>
        <v>80.0361336946703</v>
      </c>
      <c r="L27" s="23"/>
      <c r="M27" s="23"/>
      <c r="N27" s="23"/>
      <c r="O27" s="23"/>
      <c r="P27" s="23"/>
      <c r="Q27" s="23"/>
      <c r="R27" s="23"/>
      <c r="S27" s="23"/>
      <c r="X27" s="0" t="n">
        <v>1.918</v>
      </c>
      <c r="Y27" s="0" t="n">
        <v>263931</v>
      </c>
    </row>
    <row r="28" customFormat="false" ht="15" hidden="false" customHeight="false" outlineLevel="0" collapsed="false">
      <c r="C28" s="0" t="n">
        <f aca="false">ROUND(D28,1)</f>
        <v>2.5</v>
      </c>
      <c r="D28" s="0" t="n">
        <v>2.467</v>
      </c>
      <c r="E28" s="0" t="n">
        <v>263956</v>
      </c>
      <c r="G28" s="21" t="n">
        <v>2.4</v>
      </c>
      <c r="H28" s="22" t="n">
        <v>21</v>
      </c>
      <c r="I28" s="20" t="n">
        <f aca="false">H28+I27</f>
        <v>907</v>
      </c>
      <c r="J28" s="20" t="n">
        <f aca="false">I28*100/$I$52</f>
        <v>81.93315266486</v>
      </c>
      <c r="L28" s="23"/>
      <c r="M28" s="23"/>
      <c r="N28" s="23"/>
      <c r="O28" s="23"/>
      <c r="P28" s="23"/>
      <c r="Q28" s="23"/>
      <c r="R28" s="23"/>
      <c r="S28" s="23"/>
      <c r="X28" s="0" t="n">
        <v>1.276</v>
      </c>
      <c r="Y28" s="0" t="n">
        <v>263931</v>
      </c>
    </row>
    <row r="29" customFormat="false" ht="15" hidden="false" customHeight="false" outlineLevel="0" collapsed="false">
      <c r="C29" s="0" t="n">
        <f aca="false">ROUND(D29,1)</f>
        <v>1.9</v>
      </c>
      <c r="D29" s="0" t="n">
        <v>1.918</v>
      </c>
      <c r="E29" s="0" t="n">
        <v>263931</v>
      </c>
      <c r="G29" s="21" t="n">
        <v>2.5</v>
      </c>
      <c r="H29" s="22" t="n">
        <v>28</v>
      </c>
      <c r="I29" s="20" t="n">
        <f aca="false">H29+I28</f>
        <v>935</v>
      </c>
      <c r="J29" s="20" t="n">
        <f aca="false">I29*100/$I$52</f>
        <v>84.4625112917796</v>
      </c>
      <c r="L29" s="23"/>
      <c r="M29" s="23"/>
      <c r="N29" s="23"/>
      <c r="O29" s="23"/>
      <c r="P29" s="23"/>
      <c r="Q29" s="23"/>
      <c r="R29" s="23"/>
      <c r="S29" s="23"/>
      <c r="X29" s="0" t="n">
        <v>2.526</v>
      </c>
      <c r="Y29" s="0" t="n">
        <v>263931</v>
      </c>
    </row>
    <row r="30" customFormat="false" ht="15" hidden="false" customHeight="false" outlineLevel="0" collapsed="false">
      <c r="C30" s="0" t="n">
        <f aca="false">ROUND(D30,1)</f>
        <v>1.3</v>
      </c>
      <c r="D30" s="0" t="n">
        <v>1.276</v>
      </c>
      <c r="E30" s="0" t="n">
        <v>263931</v>
      </c>
      <c r="G30" s="21" t="n">
        <v>2.6</v>
      </c>
      <c r="H30" s="22" t="n">
        <v>15</v>
      </c>
      <c r="I30" s="20" t="n">
        <f aca="false">H30+I29</f>
        <v>950</v>
      </c>
      <c r="J30" s="20" t="n">
        <f aca="false">I30*100/$I$52</f>
        <v>85.8175248419151</v>
      </c>
      <c r="L30" s="23"/>
      <c r="M30" s="23"/>
      <c r="N30" s="23"/>
      <c r="O30" s="23"/>
      <c r="P30" s="23"/>
      <c r="Q30" s="23"/>
      <c r="R30" s="23"/>
      <c r="S30" s="23"/>
      <c r="X30" s="0" t="n">
        <v>0.872</v>
      </c>
      <c r="Y30" s="0" t="n">
        <v>263931</v>
      </c>
    </row>
    <row r="31" customFormat="false" ht="15" hidden="false" customHeight="false" outlineLevel="0" collapsed="false">
      <c r="C31" s="0" t="n">
        <f aca="false">ROUND(D31,1)</f>
        <v>2.5</v>
      </c>
      <c r="D31" s="0" t="n">
        <v>2.526</v>
      </c>
      <c r="E31" s="0" t="n">
        <v>263931</v>
      </c>
      <c r="G31" s="21" t="n">
        <v>2.7</v>
      </c>
      <c r="H31" s="22" t="n">
        <v>22</v>
      </c>
      <c r="I31" s="20" t="n">
        <f aca="false">H31+I30</f>
        <v>972</v>
      </c>
      <c r="J31" s="20" t="n">
        <f aca="false">I31*100/$I$52</f>
        <v>87.8048780487805</v>
      </c>
      <c r="L31" s="23"/>
      <c r="M31" s="23"/>
      <c r="N31" s="23"/>
      <c r="O31" s="23"/>
      <c r="P31" s="23"/>
      <c r="Q31" s="23"/>
      <c r="R31" s="23"/>
      <c r="S31" s="23"/>
      <c r="X31" s="0" t="n">
        <v>1.447</v>
      </c>
      <c r="Y31" s="0" t="n">
        <v>263956</v>
      </c>
    </row>
    <row r="32" customFormat="false" ht="15" hidden="false" customHeight="false" outlineLevel="0" collapsed="false">
      <c r="C32" s="0" t="n">
        <f aca="false">ROUND(D32,1)</f>
        <v>0.9</v>
      </c>
      <c r="D32" s="0" t="n">
        <v>0.872</v>
      </c>
      <c r="E32" s="0" t="n">
        <v>263931</v>
      </c>
      <c r="G32" s="21" t="n">
        <v>2.8</v>
      </c>
      <c r="H32" s="22" t="n">
        <v>16</v>
      </c>
      <c r="I32" s="20" t="n">
        <f aca="false">H32+I31</f>
        <v>988</v>
      </c>
      <c r="J32" s="20" t="n">
        <f aca="false">I32*100/$I$52</f>
        <v>89.2502258355917</v>
      </c>
      <c r="L32" s="23"/>
      <c r="M32" s="23"/>
      <c r="N32" s="23"/>
      <c r="O32" s="23"/>
      <c r="P32" s="23"/>
      <c r="Q32" s="23"/>
      <c r="R32" s="23"/>
      <c r="S32" s="23"/>
      <c r="X32" s="0" t="n">
        <v>1.31</v>
      </c>
      <c r="Y32" s="0" t="n">
        <v>263931</v>
      </c>
    </row>
    <row r="33" customFormat="false" ht="15" hidden="false" customHeight="false" outlineLevel="0" collapsed="false">
      <c r="C33" s="0" t="n">
        <f aca="false">ROUND(D33,1)</f>
        <v>1.4</v>
      </c>
      <c r="D33" s="0" t="n">
        <v>1.447</v>
      </c>
      <c r="E33" s="0" t="n">
        <v>263956</v>
      </c>
      <c r="G33" s="21" t="n">
        <v>2.9</v>
      </c>
      <c r="H33" s="22" t="n">
        <v>27</v>
      </c>
      <c r="I33" s="20" t="n">
        <f aca="false">H33+I32</f>
        <v>1015</v>
      </c>
      <c r="J33" s="20" t="n">
        <f aca="false">I33*100/$I$52</f>
        <v>91.6892502258356</v>
      </c>
      <c r="L33" s="23"/>
      <c r="M33" s="23"/>
      <c r="N33" s="23"/>
      <c r="O33" s="23"/>
      <c r="P33" s="23"/>
      <c r="Q33" s="23"/>
      <c r="R33" s="23"/>
      <c r="S33" s="23"/>
      <c r="X33" s="0" t="n">
        <v>2.451</v>
      </c>
      <c r="Y33" s="0" t="n">
        <v>263931</v>
      </c>
    </row>
    <row r="34" customFormat="false" ht="15" hidden="false" customHeight="false" outlineLevel="0" collapsed="false">
      <c r="C34" s="0" t="n">
        <f aca="false">ROUND(D34,1)</f>
        <v>1.3</v>
      </c>
      <c r="D34" s="0" t="n">
        <v>1.31</v>
      </c>
      <c r="E34" s="0" t="n">
        <v>263931</v>
      </c>
      <c r="G34" s="21" t="n">
        <v>3</v>
      </c>
      <c r="H34" s="22" t="n">
        <v>10</v>
      </c>
      <c r="I34" s="20" t="n">
        <f aca="false">H34+I33</f>
        <v>1025</v>
      </c>
      <c r="J34" s="20" t="n">
        <f aca="false">I34*100/$I$52</f>
        <v>92.5925925925926</v>
      </c>
      <c r="L34" s="23"/>
      <c r="M34" s="23"/>
      <c r="N34" s="23"/>
      <c r="O34" s="23"/>
      <c r="P34" s="23"/>
      <c r="Q34" s="23"/>
      <c r="R34" s="23"/>
      <c r="S34" s="23"/>
      <c r="X34" s="0" t="n">
        <v>3.595</v>
      </c>
      <c r="Y34" s="0" t="n">
        <v>263931</v>
      </c>
    </row>
    <row r="35" customFormat="false" ht="15" hidden="false" customHeight="false" outlineLevel="0" collapsed="false">
      <c r="C35" s="0" t="n">
        <f aca="false">ROUND(D35,1)</f>
        <v>2.5</v>
      </c>
      <c r="D35" s="0" t="n">
        <v>2.451</v>
      </c>
      <c r="E35" s="0" t="n">
        <v>263931</v>
      </c>
      <c r="G35" s="21" t="n">
        <v>3.1</v>
      </c>
      <c r="H35" s="22" t="n">
        <v>17</v>
      </c>
      <c r="I35" s="20" t="n">
        <f aca="false">H35+I34</f>
        <v>1042</v>
      </c>
      <c r="J35" s="20" t="n">
        <f aca="false">I35*100/$I$52</f>
        <v>94.1282746160795</v>
      </c>
      <c r="L35" s="23"/>
      <c r="M35" s="23"/>
      <c r="N35" s="23"/>
      <c r="O35" s="23"/>
      <c r="P35" s="23"/>
      <c r="Q35" s="23"/>
      <c r="R35" s="23"/>
      <c r="S35" s="23"/>
      <c r="X35" s="0" t="n">
        <v>2.369</v>
      </c>
      <c r="Y35" s="0" t="n">
        <v>263956</v>
      </c>
    </row>
    <row r="36" customFormat="false" ht="15" hidden="false" customHeight="false" outlineLevel="0" collapsed="false">
      <c r="C36" s="0" t="n">
        <f aca="false">ROUND(D36,1)</f>
        <v>3.6</v>
      </c>
      <c r="D36" s="0" t="n">
        <v>3.595</v>
      </c>
      <c r="E36" s="0" t="n">
        <v>263931</v>
      </c>
      <c r="G36" s="21" t="n">
        <v>3.2</v>
      </c>
      <c r="H36" s="22" t="n">
        <v>10</v>
      </c>
      <c r="I36" s="20" t="n">
        <f aca="false">H36+I35</f>
        <v>1052</v>
      </c>
      <c r="J36" s="20" t="n">
        <f aca="false">I36*100/$I$52</f>
        <v>95.0316169828365</v>
      </c>
      <c r="L36" s="23"/>
      <c r="M36" s="23"/>
      <c r="N36" s="23"/>
      <c r="O36" s="23"/>
      <c r="P36" s="23"/>
      <c r="Q36" s="23"/>
      <c r="R36" s="23"/>
      <c r="S36" s="23"/>
      <c r="X36" s="0" t="n">
        <v>2.018</v>
      </c>
      <c r="Y36" s="0" t="n">
        <v>263931</v>
      </c>
    </row>
    <row r="37" customFormat="false" ht="15" hidden="false" customHeight="false" outlineLevel="0" collapsed="false">
      <c r="C37" s="0" t="n">
        <f aca="false">ROUND(D37,1)</f>
        <v>2.4</v>
      </c>
      <c r="D37" s="0" t="n">
        <v>2.369</v>
      </c>
      <c r="E37" s="0" t="n">
        <v>263956</v>
      </c>
      <c r="G37" s="21" t="n">
        <v>3.3</v>
      </c>
      <c r="H37" s="22" t="n">
        <v>7</v>
      </c>
      <c r="I37" s="20" t="n">
        <f aca="false">H37+I36</f>
        <v>1059</v>
      </c>
      <c r="J37" s="20" t="n">
        <f aca="false">I37*100/$I$52</f>
        <v>95.6639566395664</v>
      </c>
      <c r="X37" s="0" t="n">
        <v>1.062</v>
      </c>
      <c r="Y37" s="0" t="n">
        <v>263931</v>
      </c>
    </row>
    <row r="38" customFormat="false" ht="15" hidden="false" customHeight="false" outlineLevel="0" collapsed="false">
      <c r="C38" s="0" t="n">
        <f aca="false">ROUND(D38,1)</f>
        <v>2</v>
      </c>
      <c r="D38" s="0" t="n">
        <v>2.018</v>
      </c>
      <c r="E38" s="0" t="n">
        <v>263931</v>
      </c>
      <c r="G38" s="21" t="n">
        <v>3.4</v>
      </c>
      <c r="H38" s="22" t="n">
        <v>9</v>
      </c>
      <c r="I38" s="20" t="n">
        <f aca="false">H38+I37</f>
        <v>1068</v>
      </c>
      <c r="J38" s="20" t="n">
        <f aca="false">I38*100/$I$52</f>
        <v>96.4769647696477</v>
      </c>
      <c r="X38" s="0" t="n">
        <v>3.182</v>
      </c>
      <c r="Y38" s="0" t="n">
        <v>263931</v>
      </c>
    </row>
    <row r="39" customFormat="false" ht="15" hidden="false" customHeight="false" outlineLevel="0" collapsed="false">
      <c r="C39" s="0" t="n">
        <f aca="false">ROUND(D39,1)</f>
        <v>1.1</v>
      </c>
      <c r="D39" s="0" t="n">
        <v>1.062</v>
      </c>
      <c r="E39" s="0" t="n">
        <v>263931</v>
      </c>
      <c r="G39" s="21" t="n">
        <v>3.5</v>
      </c>
      <c r="H39" s="22" t="n">
        <v>8</v>
      </c>
      <c r="I39" s="20" t="n">
        <f aca="false">H39+I38</f>
        <v>1076</v>
      </c>
      <c r="J39" s="20" t="n">
        <f aca="false">I39*100/$I$52</f>
        <v>97.1996386630533</v>
      </c>
      <c r="X39" s="0" t="n">
        <v>1.549</v>
      </c>
      <c r="Y39" s="0" t="n">
        <v>263956</v>
      </c>
    </row>
    <row r="40" customFormat="false" ht="15" hidden="false" customHeight="false" outlineLevel="0" collapsed="false">
      <c r="C40" s="0" t="n">
        <f aca="false">ROUND(D40,1)</f>
        <v>3.2</v>
      </c>
      <c r="D40" s="0" t="n">
        <v>3.182</v>
      </c>
      <c r="E40" s="0" t="n">
        <v>263931</v>
      </c>
      <c r="G40" s="21" t="n">
        <v>3.6</v>
      </c>
      <c r="H40" s="22" t="n">
        <v>4</v>
      </c>
      <c r="I40" s="20" t="n">
        <f aca="false">H40+I39</f>
        <v>1080</v>
      </c>
      <c r="J40" s="20" t="n">
        <f aca="false">I40*100/$I$52</f>
        <v>97.5609756097561</v>
      </c>
      <c r="X40" s="0" t="n">
        <v>2.388</v>
      </c>
      <c r="Y40" s="0" t="n">
        <v>263931</v>
      </c>
    </row>
    <row r="41" customFormat="false" ht="15" hidden="false" customHeight="false" outlineLevel="0" collapsed="false">
      <c r="C41" s="0" t="n">
        <f aca="false">ROUND(D41,1)</f>
        <v>1.5</v>
      </c>
      <c r="D41" s="0" t="n">
        <v>1.549</v>
      </c>
      <c r="E41" s="0" t="n">
        <v>263956</v>
      </c>
      <c r="G41" s="21" t="n">
        <v>3.7</v>
      </c>
      <c r="H41" s="22" t="n">
        <v>7</v>
      </c>
      <c r="I41" s="20" t="n">
        <f aca="false">H41+I40</f>
        <v>1087</v>
      </c>
      <c r="J41" s="20" t="n">
        <f aca="false">I41*100/$I$52</f>
        <v>98.193315266486</v>
      </c>
      <c r="X41" s="0" t="n">
        <v>1.163</v>
      </c>
      <c r="Y41" s="0" t="n">
        <v>263956</v>
      </c>
    </row>
    <row r="42" customFormat="false" ht="15" hidden="false" customHeight="false" outlineLevel="0" collapsed="false">
      <c r="C42" s="0" t="n">
        <f aca="false">ROUND(D42,1)</f>
        <v>2.4</v>
      </c>
      <c r="D42" s="0" t="n">
        <v>2.388</v>
      </c>
      <c r="E42" s="0" t="n">
        <v>263931</v>
      </c>
      <c r="G42" s="21" t="n">
        <v>3.8</v>
      </c>
      <c r="H42" s="22" t="n">
        <v>5</v>
      </c>
      <c r="I42" s="20" t="n">
        <f aca="false">H42+I41</f>
        <v>1092</v>
      </c>
      <c r="J42" s="20" t="n">
        <f aca="false">I42*100/$I$52</f>
        <v>98.6449864498645</v>
      </c>
      <c r="X42" s="0" t="n">
        <v>1.482</v>
      </c>
      <c r="Y42" s="0" t="n">
        <v>263931</v>
      </c>
    </row>
    <row r="43" customFormat="false" ht="15" hidden="false" customHeight="false" outlineLevel="0" collapsed="false">
      <c r="C43" s="0" t="n">
        <f aca="false">ROUND(D43,1)</f>
        <v>1.2</v>
      </c>
      <c r="D43" s="0" t="n">
        <v>1.163</v>
      </c>
      <c r="E43" s="0" t="n">
        <v>263956</v>
      </c>
      <c r="G43" s="21" t="n">
        <v>3.9</v>
      </c>
      <c r="H43" s="22" t="n">
        <v>5</v>
      </c>
      <c r="I43" s="20" t="n">
        <f aca="false">H43+I42</f>
        <v>1097</v>
      </c>
      <c r="J43" s="20" t="n">
        <f aca="false">I43*100/$I$52</f>
        <v>99.096657633243</v>
      </c>
      <c r="X43" s="0" t="n">
        <v>1.219</v>
      </c>
      <c r="Y43" s="0" t="n">
        <v>263931</v>
      </c>
    </row>
    <row r="44" customFormat="false" ht="15" hidden="false" customHeight="false" outlineLevel="0" collapsed="false">
      <c r="C44" s="0" t="n">
        <f aca="false">ROUND(D44,1)</f>
        <v>1.5</v>
      </c>
      <c r="D44" s="0" t="n">
        <v>1.482</v>
      </c>
      <c r="E44" s="0" t="n">
        <v>263931</v>
      </c>
      <c r="G44" s="21" t="n">
        <v>4</v>
      </c>
      <c r="H44" s="22" t="n">
        <v>2</v>
      </c>
      <c r="I44" s="20" t="n">
        <f aca="false">H44+I43</f>
        <v>1099</v>
      </c>
      <c r="J44" s="20" t="n">
        <f aca="false">I44*100/$I$52</f>
        <v>99.2773261065944</v>
      </c>
      <c r="X44" s="0" t="n">
        <v>1.26</v>
      </c>
      <c r="Y44" s="0" t="n">
        <v>263931</v>
      </c>
    </row>
    <row r="45" customFormat="false" ht="15" hidden="false" customHeight="false" outlineLevel="0" collapsed="false">
      <c r="C45" s="0" t="n">
        <f aca="false">ROUND(D45,1)</f>
        <v>1.2</v>
      </c>
      <c r="D45" s="0" t="n">
        <v>1.219</v>
      </c>
      <c r="E45" s="0" t="n">
        <v>263931</v>
      </c>
      <c r="G45" s="21" t="n">
        <v>4.1</v>
      </c>
      <c r="H45" s="22" t="n">
        <v>1</v>
      </c>
      <c r="I45" s="20" t="n">
        <f aca="false">H45+I44</f>
        <v>1100</v>
      </c>
      <c r="J45" s="20" t="n">
        <f aca="false">I45*100/$I$52</f>
        <v>99.3676603432701</v>
      </c>
      <c r="X45" s="0" t="n">
        <v>2.918</v>
      </c>
      <c r="Y45" s="0" t="n">
        <v>263931</v>
      </c>
    </row>
    <row r="46" customFormat="false" ht="15" hidden="false" customHeight="false" outlineLevel="0" collapsed="false">
      <c r="C46" s="0" t="n">
        <f aca="false">ROUND(D46,1)</f>
        <v>1.3</v>
      </c>
      <c r="D46" s="0" t="n">
        <v>1.26</v>
      </c>
      <c r="E46" s="0" t="n">
        <v>263931</v>
      </c>
      <c r="G46" s="21" t="n">
        <v>4.2</v>
      </c>
      <c r="H46" s="22" t="n">
        <v>1</v>
      </c>
      <c r="I46" s="20" t="n">
        <f aca="false">H46+I45</f>
        <v>1101</v>
      </c>
      <c r="J46" s="20" t="n">
        <f aca="false">I46*100/$I$52</f>
        <v>99.4579945799458</v>
      </c>
      <c r="X46" s="0" t="n">
        <v>1.145</v>
      </c>
      <c r="Y46" s="0" t="n">
        <v>263931</v>
      </c>
    </row>
    <row r="47" customFormat="false" ht="15" hidden="false" customHeight="false" outlineLevel="0" collapsed="false">
      <c r="C47" s="0" t="n">
        <f aca="false">ROUND(D47,1)</f>
        <v>2.9</v>
      </c>
      <c r="D47" s="0" t="n">
        <v>2.918</v>
      </c>
      <c r="E47" s="0" t="n">
        <v>263931</v>
      </c>
      <c r="G47" s="21" t="n">
        <v>4.4</v>
      </c>
      <c r="H47" s="22" t="n">
        <v>1</v>
      </c>
      <c r="I47" s="20" t="n">
        <f aca="false">H47+I46</f>
        <v>1102</v>
      </c>
      <c r="J47" s="20" t="n">
        <f aca="false">I47*100/$I$52</f>
        <v>99.5483288166215</v>
      </c>
      <c r="X47" s="0" t="n">
        <v>4.601</v>
      </c>
      <c r="Y47" s="0" t="n">
        <v>263931</v>
      </c>
    </row>
    <row r="48" customFormat="false" ht="15" hidden="false" customHeight="false" outlineLevel="0" collapsed="false">
      <c r="C48" s="0" t="n">
        <f aca="false">ROUND(D48,1)</f>
        <v>1.1</v>
      </c>
      <c r="D48" s="0" t="n">
        <v>1.145</v>
      </c>
      <c r="E48" s="0" t="n">
        <v>263931</v>
      </c>
      <c r="G48" s="21" t="n">
        <v>4.5</v>
      </c>
      <c r="H48" s="22" t="n">
        <v>1</v>
      </c>
      <c r="I48" s="20" t="n">
        <f aca="false">H48+I47</f>
        <v>1103</v>
      </c>
      <c r="J48" s="20" t="n">
        <f aca="false">I48*100/$I$52</f>
        <v>99.6386630532972</v>
      </c>
      <c r="X48" s="0" t="n">
        <v>2.327</v>
      </c>
      <c r="Y48" s="0" t="n">
        <v>263931</v>
      </c>
    </row>
    <row r="49" customFormat="false" ht="15" hidden="false" customHeight="false" outlineLevel="0" collapsed="false">
      <c r="C49" s="0" t="n">
        <f aca="false">ROUND(D49,1)</f>
        <v>4.6</v>
      </c>
      <c r="D49" s="0" t="n">
        <v>4.601</v>
      </c>
      <c r="E49" s="0" t="n">
        <v>263931</v>
      </c>
      <c r="G49" s="21" t="n">
        <v>4.6</v>
      </c>
      <c r="H49" s="22" t="n">
        <v>1</v>
      </c>
      <c r="I49" s="20" t="n">
        <f aca="false">H49+I48</f>
        <v>1104</v>
      </c>
      <c r="J49" s="20" t="n">
        <f aca="false">I49*100/$I$52</f>
        <v>99.7289972899729</v>
      </c>
      <c r="X49" s="0" t="n">
        <v>2.593</v>
      </c>
      <c r="Y49" s="0" t="n">
        <v>263931</v>
      </c>
    </row>
    <row r="50" customFormat="false" ht="15" hidden="false" customHeight="false" outlineLevel="0" collapsed="false">
      <c r="C50" s="0" t="n">
        <f aca="false">ROUND(D50,1)</f>
        <v>2.3</v>
      </c>
      <c r="D50" s="0" t="n">
        <v>2.327</v>
      </c>
      <c r="E50" s="0" t="n">
        <v>263931</v>
      </c>
      <c r="G50" s="21" t="n">
        <v>4.7</v>
      </c>
      <c r="H50" s="22" t="n">
        <v>1</v>
      </c>
      <c r="I50" s="20" t="n">
        <f aca="false">H50+I49</f>
        <v>1105</v>
      </c>
      <c r="J50" s="20" t="n">
        <f aca="false">I50*100/$I$52</f>
        <v>99.8193315266486</v>
      </c>
      <c r="X50" s="0" t="n">
        <v>2.57</v>
      </c>
      <c r="Y50" s="0" t="n">
        <v>263956</v>
      </c>
    </row>
    <row r="51" customFormat="false" ht="15" hidden="false" customHeight="false" outlineLevel="0" collapsed="false">
      <c r="C51" s="0" t="n">
        <f aca="false">ROUND(D51,1)</f>
        <v>2.6</v>
      </c>
      <c r="D51" s="0" t="n">
        <v>2.593</v>
      </c>
      <c r="E51" s="0" t="n">
        <v>263931</v>
      </c>
      <c r="G51" s="21" t="n">
        <v>4.8</v>
      </c>
      <c r="H51" s="22" t="n">
        <v>1</v>
      </c>
      <c r="I51" s="20" t="n">
        <f aca="false">H51+I50</f>
        <v>1106</v>
      </c>
      <c r="J51" s="20" t="n">
        <f aca="false">I51*100/$I$52</f>
        <v>99.9096657633243</v>
      </c>
      <c r="X51" s="0" t="n">
        <v>1.153</v>
      </c>
      <c r="Y51" s="0" t="n">
        <v>263931</v>
      </c>
    </row>
    <row r="52" customFormat="false" ht="15" hidden="false" customHeight="false" outlineLevel="0" collapsed="false">
      <c r="C52" s="0" t="n">
        <f aca="false">ROUND(D52,1)</f>
        <v>2.6</v>
      </c>
      <c r="D52" s="0" t="n">
        <v>2.57</v>
      </c>
      <c r="E52" s="0" t="n">
        <v>263956</v>
      </c>
      <c r="G52" s="21" t="n">
        <v>5</v>
      </c>
      <c r="H52" s="24" t="n">
        <v>1</v>
      </c>
      <c r="I52" s="20" t="n">
        <f aca="false">H52+I51</f>
        <v>1107</v>
      </c>
      <c r="J52" s="20" t="n">
        <f aca="false">I52*100/$I$52</f>
        <v>100</v>
      </c>
      <c r="X52" s="0" t="n">
        <v>1.116</v>
      </c>
      <c r="Y52" s="0" t="n">
        <v>263931</v>
      </c>
    </row>
    <row r="53" customFormat="false" ht="15" hidden="false" customHeight="false" outlineLevel="0" collapsed="false">
      <c r="C53" s="0" t="n">
        <f aca="false">ROUND(D53,1)</f>
        <v>1.2</v>
      </c>
      <c r="D53" s="0" t="n">
        <v>1.153</v>
      </c>
      <c r="E53" s="0" t="n">
        <v>263931</v>
      </c>
      <c r="G53" s="25" t="s">
        <v>11</v>
      </c>
      <c r="H53" s="26" t="n">
        <v>1114</v>
      </c>
      <c r="I53" s="20" t="n">
        <f aca="false">H53+I52</f>
        <v>2221</v>
      </c>
      <c r="J53" s="20" t="n">
        <f aca="false">I53*100/$I$52</f>
        <v>200.63233965673</v>
      </c>
      <c r="X53" s="0" t="n">
        <v>0.623</v>
      </c>
      <c r="Y53" s="0" t="n">
        <v>263931</v>
      </c>
    </row>
    <row r="54" customFormat="false" ht="15" hidden="false" customHeight="false" outlineLevel="0" collapsed="false">
      <c r="C54" s="0" t="n">
        <f aca="false">ROUND(D54,1)</f>
        <v>1.1</v>
      </c>
      <c r="D54" s="0" t="n">
        <v>1.116</v>
      </c>
      <c r="E54" s="0" t="n">
        <v>263931</v>
      </c>
      <c r="I54" s="31" t="n">
        <f aca="false">H54+I53</f>
        <v>2221</v>
      </c>
      <c r="J54" s="32" t="n">
        <f aca="false">I54*100/$I$52</f>
        <v>200.63233965673</v>
      </c>
      <c r="X54" s="0" t="n">
        <v>1.787</v>
      </c>
      <c r="Y54" s="0" t="n">
        <v>263931</v>
      </c>
    </row>
    <row r="55" customFormat="false" ht="15" hidden="false" customHeight="false" outlineLevel="0" collapsed="false">
      <c r="C55" s="0" t="n">
        <f aca="false">ROUND(D55,1)</f>
        <v>0.6</v>
      </c>
      <c r="D55" s="0" t="n">
        <v>0.623</v>
      </c>
      <c r="E55" s="0" t="n">
        <v>263931</v>
      </c>
      <c r="X55" s="0" t="n">
        <v>2.281</v>
      </c>
      <c r="Y55" s="0" t="n">
        <v>263931</v>
      </c>
    </row>
    <row r="56" customFormat="false" ht="15" hidden="false" customHeight="false" outlineLevel="0" collapsed="false">
      <c r="C56" s="0" t="n">
        <f aca="false">ROUND(D56,1)</f>
        <v>1.8</v>
      </c>
      <c r="D56" s="0" t="n">
        <v>1.787</v>
      </c>
      <c r="E56" s="0" t="n">
        <v>263931</v>
      </c>
      <c r="X56" s="0" t="n">
        <v>1.211</v>
      </c>
      <c r="Y56" s="0" t="n">
        <v>263931</v>
      </c>
    </row>
    <row r="57" customFormat="false" ht="15" hidden="false" customHeight="false" outlineLevel="0" collapsed="false">
      <c r="C57" s="0" t="n">
        <f aca="false">ROUND(D57,1)</f>
        <v>2.3</v>
      </c>
      <c r="D57" s="0" t="n">
        <v>2.281</v>
      </c>
      <c r="E57" s="0" t="n">
        <v>263931</v>
      </c>
      <c r="X57" s="0" t="n">
        <v>0.698</v>
      </c>
      <c r="Y57" s="0" t="n">
        <v>263931</v>
      </c>
    </row>
    <row r="58" customFormat="false" ht="15" hidden="false" customHeight="false" outlineLevel="0" collapsed="false">
      <c r="C58" s="0" t="n">
        <f aca="false">ROUND(D58,1)</f>
        <v>1.2</v>
      </c>
      <c r="D58" s="0" t="n">
        <v>1.211</v>
      </c>
      <c r="E58" s="0" t="n">
        <v>263931</v>
      </c>
      <c r="X58" s="0" t="n">
        <v>1.271</v>
      </c>
      <c r="Y58" s="0" t="n">
        <v>263931</v>
      </c>
    </row>
    <row r="59" customFormat="false" ht="15" hidden="false" customHeight="false" outlineLevel="0" collapsed="false">
      <c r="C59" s="0" t="n">
        <f aca="false">ROUND(D59,1)</f>
        <v>0.7</v>
      </c>
      <c r="D59" s="0" t="n">
        <v>0.698</v>
      </c>
      <c r="E59" s="0" t="n">
        <v>263931</v>
      </c>
      <c r="X59" s="0" t="n">
        <v>2.546</v>
      </c>
      <c r="Y59" s="0" t="n">
        <v>263931</v>
      </c>
    </row>
    <row r="60" customFormat="false" ht="15" hidden="false" customHeight="false" outlineLevel="0" collapsed="false">
      <c r="C60" s="0" t="n">
        <f aca="false">ROUND(D60,1)</f>
        <v>1.3</v>
      </c>
      <c r="D60" s="0" t="n">
        <v>1.271</v>
      </c>
      <c r="E60" s="0" t="n">
        <v>263931</v>
      </c>
      <c r="X60" s="0" t="n">
        <v>1.807</v>
      </c>
      <c r="Y60" s="0" t="n">
        <v>263931</v>
      </c>
    </row>
    <row r="61" customFormat="false" ht="15" hidden="false" customHeight="false" outlineLevel="0" collapsed="false">
      <c r="C61" s="0" t="n">
        <f aca="false">ROUND(D61,1)</f>
        <v>2.5</v>
      </c>
      <c r="D61" s="0" t="n">
        <v>2.546</v>
      </c>
      <c r="E61" s="0" t="n">
        <v>263931</v>
      </c>
      <c r="X61" s="0" t="n">
        <v>1.586</v>
      </c>
      <c r="Y61" s="0" t="n">
        <v>263931</v>
      </c>
    </row>
    <row r="62" customFormat="false" ht="15" hidden="false" customHeight="false" outlineLevel="0" collapsed="false">
      <c r="C62" s="0" t="n">
        <f aca="false">ROUND(D62,1)</f>
        <v>1.8</v>
      </c>
      <c r="D62" s="0" t="n">
        <v>1.807</v>
      </c>
      <c r="E62" s="0" t="n">
        <v>263931</v>
      </c>
      <c r="X62" s="0" t="n">
        <v>0.951</v>
      </c>
      <c r="Y62" s="0" t="n">
        <v>263931</v>
      </c>
    </row>
    <row r="63" customFormat="false" ht="15" hidden="false" customHeight="false" outlineLevel="0" collapsed="false">
      <c r="C63" s="0" t="n">
        <f aca="false">ROUND(D63,1)</f>
        <v>1.6</v>
      </c>
      <c r="D63" s="0" t="n">
        <v>1.586</v>
      </c>
      <c r="E63" s="0" t="n">
        <v>263931</v>
      </c>
      <c r="X63" s="0" t="n">
        <v>1.367</v>
      </c>
      <c r="Y63" s="0" t="n">
        <v>263931</v>
      </c>
    </row>
    <row r="64" customFormat="false" ht="15" hidden="false" customHeight="false" outlineLevel="0" collapsed="false">
      <c r="C64" s="0" t="n">
        <f aca="false">ROUND(D64,1)</f>
        <v>1</v>
      </c>
      <c r="D64" s="0" t="n">
        <v>0.951</v>
      </c>
      <c r="E64" s="0" t="n">
        <v>263931</v>
      </c>
      <c r="X64" s="0" t="n">
        <v>1.268</v>
      </c>
      <c r="Y64" s="0" t="n">
        <v>263931</v>
      </c>
    </row>
    <row r="65" customFormat="false" ht="15" hidden="false" customHeight="false" outlineLevel="0" collapsed="false">
      <c r="C65" s="0" t="n">
        <f aca="false">ROUND(D65,1)</f>
        <v>1.4</v>
      </c>
      <c r="D65" s="0" t="n">
        <v>1.367</v>
      </c>
      <c r="E65" s="0" t="n">
        <v>263931</v>
      </c>
      <c r="X65" s="0" t="n">
        <v>2.154</v>
      </c>
      <c r="Y65" s="0" t="n">
        <v>263931</v>
      </c>
    </row>
    <row r="66" customFormat="false" ht="15" hidden="false" customHeight="false" outlineLevel="0" collapsed="false">
      <c r="C66" s="0" t="n">
        <f aca="false">ROUND(D66,1)</f>
        <v>1.3</v>
      </c>
      <c r="D66" s="0" t="n">
        <v>1.268</v>
      </c>
      <c r="E66" s="0" t="n">
        <v>263931</v>
      </c>
      <c r="X66" s="0" t="n">
        <v>0.811</v>
      </c>
      <c r="Y66" s="0" t="n">
        <v>263931</v>
      </c>
    </row>
    <row r="67" customFormat="false" ht="15" hidden="false" customHeight="false" outlineLevel="0" collapsed="false">
      <c r="C67" s="0" t="n">
        <f aca="false">ROUND(D67,1)</f>
        <v>2.2</v>
      </c>
      <c r="D67" s="0" t="n">
        <v>2.154</v>
      </c>
      <c r="E67" s="0" t="n">
        <v>263931</v>
      </c>
      <c r="X67" s="0" t="n">
        <v>0.841</v>
      </c>
      <c r="Y67" s="0" t="n">
        <v>263931</v>
      </c>
    </row>
    <row r="68" customFormat="false" ht="15" hidden="false" customHeight="false" outlineLevel="0" collapsed="false">
      <c r="C68" s="0" t="n">
        <f aca="false">ROUND(D68,1)</f>
        <v>0.8</v>
      </c>
      <c r="D68" s="0" t="n">
        <v>0.811</v>
      </c>
      <c r="E68" s="0" t="n">
        <v>263931</v>
      </c>
      <c r="X68" s="0" t="n">
        <v>1.731</v>
      </c>
      <c r="Y68" s="0" t="n">
        <v>263931</v>
      </c>
    </row>
    <row r="69" customFormat="false" ht="15" hidden="false" customHeight="false" outlineLevel="0" collapsed="false">
      <c r="C69" s="0" t="n">
        <f aca="false">ROUND(D69,1)</f>
        <v>0.8</v>
      </c>
      <c r="D69" s="0" t="n">
        <v>0.841</v>
      </c>
      <c r="E69" s="0" t="n">
        <v>263931</v>
      </c>
      <c r="X69" s="0" t="n">
        <v>2.066</v>
      </c>
      <c r="Y69" s="0" t="n">
        <v>263956</v>
      </c>
    </row>
    <row r="70" customFormat="false" ht="15" hidden="false" customHeight="false" outlineLevel="0" collapsed="false">
      <c r="C70" s="0" t="n">
        <f aca="false">ROUND(D70,1)</f>
        <v>1.7</v>
      </c>
      <c r="D70" s="0" t="n">
        <v>1.731</v>
      </c>
      <c r="E70" s="0" t="n">
        <v>263931</v>
      </c>
      <c r="X70" s="0" t="n">
        <v>1.729</v>
      </c>
      <c r="Y70" s="0" t="n">
        <v>263931</v>
      </c>
    </row>
    <row r="71" customFormat="false" ht="15" hidden="false" customHeight="false" outlineLevel="0" collapsed="false">
      <c r="C71" s="0" t="n">
        <f aca="false">ROUND(D71,1)</f>
        <v>2.1</v>
      </c>
      <c r="D71" s="0" t="n">
        <v>2.066</v>
      </c>
      <c r="E71" s="0" t="n">
        <v>263956</v>
      </c>
      <c r="X71" s="0" t="n">
        <v>1.538</v>
      </c>
      <c r="Y71" s="0" t="n">
        <v>263931</v>
      </c>
    </row>
    <row r="72" customFormat="false" ht="15" hidden="false" customHeight="false" outlineLevel="0" collapsed="false">
      <c r="C72" s="0" t="n">
        <f aca="false">ROUND(D72,1)</f>
        <v>1.7</v>
      </c>
      <c r="D72" s="0" t="n">
        <v>1.729</v>
      </c>
      <c r="E72" s="0" t="n">
        <v>263931</v>
      </c>
      <c r="X72" s="0" t="n">
        <v>1.954</v>
      </c>
      <c r="Y72" s="0" t="n">
        <v>263931</v>
      </c>
    </row>
    <row r="73" customFormat="false" ht="15" hidden="false" customHeight="false" outlineLevel="0" collapsed="false">
      <c r="C73" s="0" t="n">
        <f aca="false">ROUND(D73,1)</f>
        <v>1.5</v>
      </c>
      <c r="D73" s="0" t="n">
        <v>1.538</v>
      </c>
      <c r="E73" s="0" t="n">
        <v>263931</v>
      </c>
      <c r="X73" s="0" t="n">
        <v>2.429</v>
      </c>
      <c r="Y73" s="0" t="n">
        <v>263931</v>
      </c>
    </row>
    <row r="74" customFormat="false" ht="15" hidden="false" customHeight="false" outlineLevel="0" collapsed="false">
      <c r="C74" s="0" t="n">
        <f aca="false">ROUND(D74,1)</f>
        <v>2</v>
      </c>
      <c r="D74" s="0" t="n">
        <v>1.954</v>
      </c>
      <c r="E74" s="0" t="n">
        <v>263931</v>
      </c>
      <c r="X74" s="0" t="n">
        <v>1.146</v>
      </c>
      <c r="Y74" s="0" t="n">
        <v>263931</v>
      </c>
    </row>
    <row r="75" customFormat="false" ht="15" hidden="false" customHeight="false" outlineLevel="0" collapsed="false">
      <c r="C75" s="0" t="n">
        <f aca="false">ROUND(D75,1)</f>
        <v>2.4</v>
      </c>
      <c r="D75" s="0" t="n">
        <v>2.429</v>
      </c>
      <c r="E75" s="0" t="n">
        <v>263931</v>
      </c>
      <c r="X75" s="0" t="n">
        <v>3.673</v>
      </c>
      <c r="Y75" s="0" t="n">
        <v>263931</v>
      </c>
    </row>
    <row r="76" customFormat="false" ht="15" hidden="false" customHeight="false" outlineLevel="0" collapsed="false">
      <c r="C76" s="0" t="n">
        <f aca="false">ROUND(D76,1)</f>
        <v>1.1</v>
      </c>
      <c r="D76" s="0" t="n">
        <v>1.146</v>
      </c>
      <c r="E76" s="0" t="n">
        <v>263931</v>
      </c>
      <c r="X76" s="0" t="n">
        <v>3.783</v>
      </c>
      <c r="Y76" s="0" t="n">
        <v>263931</v>
      </c>
    </row>
    <row r="77" customFormat="false" ht="15" hidden="false" customHeight="false" outlineLevel="0" collapsed="false">
      <c r="C77" s="0" t="n">
        <f aca="false">ROUND(D77,1)</f>
        <v>3.7</v>
      </c>
      <c r="D77" s="0" t="n">
        <v>3.673</v>
      </c>
      <c r="E77" s="0" t="n">
        <v>263931</v>
      </c>
      <c r="X77" s="0" t="n">
        <v>1.932</v>
      </c>
      <c r="Y77" s="0" t="n">
        <v>263931</v>
      </c>
    </row>
    <row r="78" customFormat="false" ht="15" hidden="false" customHeight="false" outlineLevel="0" collapsed="false">
      <c r="C78" s="0" t="n">
        <f aca="false">ROUND(D78,1)</f>
        <v>3.8</v>
      </c>
      <c r="D78" s="0" t="n">
        <v>3.783</v>
      </c>
      <c r="E78" s="0" t="n">
        <v>263931</v>
      </c>
      <c r="X78" s="0" t="n">
        <v>0.961</v>
      </c>
      <c r="Y78" s="0" t="n">
        <v>263931</v>
      </c>
    </row>
    <row r="79" customFormat="false" ht="15" hidden="false" customHeight="false" outlineLevel="0" collapsed="false">
      <c r="C79" s="0" t="n">
        <f aca="false">ROUND(D79,1)</f>
        <v>1.9</v>
      </c>
      <c r="D79" s="0" t="n">
        <v>1.932</v>
      </c>
      <c r="E79" s="0" t="n">
        <v>263931</v>
      </c>
      <c r="X79" s="0" t="n">
        <v>1.171</v>
      </c>
      <c r="Y79" s="0" t="n">
        <v>263931</v>
      </c>
    </row>
    <row r="80" customFormat="false" ht="15" hidden="false" customHeight="false" outlineLevel="0" collapsed="false">
      <c r="C80" s="0" t="n">
        <f aca="false">ROUND(D80,1)</f>
        <v>1</v>
      </c>
      <c r="D80" s="0" t="n">
        <v>0.961</v>
      </c>
      <c r="E80" s="0" t="n">
        <v>263931</v>
      </c>
      <c r="X80" s="0" t="n">
        <v>1.545</v>
      </c>
      <c r="Y80" s="0" t="n">
        <v>263931</v>
      </c>
    </row>
    <row r="81" customFormat="false" ht="15" hidden="false" customHeight="false" outlineLevel="0" collapsed="false">
      <c r="C81" s="0" t="n">
        <f aca="false">ROUND(D81,1)</f>
        <v>1.2</v>
      </c>
      <c r="D81" s="0" t="n">
        <v>1.171</v>
      </c>
      <c r="E81" s="0" t="n">
        <v>263931</v>
      </c>
      <c r="X81" s="0" t="n">
        <v>1.253</v>
      </c>
      <c r="Y81" s="0" t="n">
        <v>263931</v>
      </c>
    </row>
    <row r="82" customFormat="false" ht="15" hidden="false" customHeight="false" outlineLevel="0" collapsed="false">
      <c r="C82" s="0" t="n">
        <f aca="false">ROUND(D82,1)</f>
        <v>1.5</v>
      </c>
      <c r="D82" s="0" t="n">
        <v>1.545</v>
      </c>
      <c r="E82" s="0" t="n">
        <v>263931</v>
      </c>
      <c r="X82" s="0" t="n">
        <v>1.88</v>
      </c>
      <c r="Y82" s="0" t="n">
        <v>263956</v>
      </c>
    </row>
    <row r="83" customFormat="false" ht="15" hidden="false" customHeight="false" outlineLevel="0" collapsed="false">
      <c r="C83" s="0" t="n">
        <f aca="false">ROUND(D83,1)</f>
        <v>1.3</v>
      </c>
      <c r="D83" s="0" t="n">
        <v>1.253</v>
      </c>
      <c r="E83" s="0" t="n">
        <v>263931</v>
      </c>
      <c r="X83" s="0" t="n">
        <v>0.794</v>
      </c>
      <c r="Y83" s="0" t="n">
        <v>263931</v>
      </c>
    </row>
    <row r="84" customFormat="false" ht="15" hidden="false" customHeight="false" outlineLevel="0" collapsed="false">
      <c r="C84" s="0" t="n">
        <f aca="false">ROUND(D84,1)</f>
        <v>1.9</v>
      </c>
      <c r="D84" s="0" t="n">
        <v>1.88</v>
      </c>
      <c r="E84" s="0" t="n">
        <v>263956</v>
      </c>
      <c r="X84" s="0" t="n">
        <v>1.278</v>
      </c>
      <c r="Y84" s="0" t="n">
        <v>263956</v>
      </c>
    </row>
    <row r="85" customFormat="false" ht="15" hidden="false" customHeight="false" outlineLevel="0" collapsed="false">
      <c r="C85" s="0" t="n">
        <f aca="false">ROUND(D85,1)</f>
        <v>0.8</v>
      </c>
      <c r="D85" s="0" t="n">
        <v>0.794</v>
      </c>
      <c r="E85" s="0" t="n">
        <v>263931</v>
      </c>
      <c r="X85" s="0" t="n">
        <v>1.28</v>
      </c>
      <c r="Y85" s="0" t="n">
        <v>263931</v>
      </c>
    </row>
    <row r="86" customFormat="false" ht="15" hidden="false" customHeight="false" outlineLevel="0" collapsed="false">
      <c r="C86" s="0" t="n">
        <f aca="false">ROUND(D86,1)</f>
        <v>1.3</v>
      </c>
      <c r="D86" s="0" t="n">
        <v>1.278</v>
      </c>
      <c r="E86" s="0" t="n">
        <v>263956</v>
      </c>
      <c r="X86" s="0" t="n">
        <v>2.491</v>
      </c>
      <c r="Y86" s="0" t="n">
        <v>263931</v>
      </c>
    </row>
    <row r="87" customFormat="false" ht="15" hidden="false" customHeight="false" outlineLevel="0" collapsed="false">
      <c r="C87" s="0" t="n">
        <f aca="false">ROUND(D87,1)</f>
        <v>1.3</v>
      </c>
      <c r="D87" s="0" t="n">
        <v>1.28</v>
      </c>
      <c r="E87" s="0" t="n">
        <v>263931</v>
      </c>
      <c r="X87" s="0" t="n">
        <v>3.256</v>
      </c>
      <c r="Y87" s="0" t="n">
        <v>263931</v>
      </c>
    </row>
    <row r="88" customFormat="false" ht="15" hidden="false" customHeight="false" outlineLevel="0" collapsed="false">
      <c r="C88" s="0" t="n">
        <f aca="false">ROUND(D88,1)</f>
        <v>2.5</v>
      </c>
      <c r="D88" s="0" t="n">
        <v>2.491</v>
      </c>
      <c r="E88" s="0" t="n">
        <v>263931</v>
      </c>
      <c r="X88" s="0" t="n">
        <v>2.436</v>
      </c>
      <c r="Y88" s="0" t="n">
        <v>263931</v>
      </c>
    </row>
    <row r="89" customFormat="false" ht="15" hidden="false" customHeight="false" outlineLevel="0" collapsed="false">
      <c r="C89" s="0" t="n">
        <f aca="false">ROUND(D89,1)</f>
        <v>3.3</v>
      </c>
      <c r="D89" s="0" t="n">
        <v>3.256</v>
      </c>
      <c r="E89" s="0" t="n">
        <v>263931</v>
      </c>
      <c r="X89" s="0" t="n">
        <v>2.515</v>
      </c>
      <c r="Y89" s="0" t="n">
        <v>263956</v>
      </c>
    </row>
    <row r="90" customFormat="false" ht="15" hidden="false" customHeight="false" outlineLevel="0" collapsed="false">
      <c r="C90" s="0" t="n">
        <f aca="false">ROUND(D90,1)</f>
        <v>2.4</v>
      </c>
      <c r="D90" s="0" t="n">
        <v>2.436</v>
      </c>
      <c r="E90" s="0" t="n">
        <v>263931</v>
      </c>
      <c r="X90" s="0" t="n">
        <v>2.935</v>
      </c>
      <c r="Y90" s="0" t="n">
        <v>263931</v>
      </c>
    </row>
    <row r="91" customFormat="false" ht="15" hidden="false" customHeight="false" outlineLevel="0" collapsed="false">
      <c r="C91" s="0" t="n">
        <f aca="false">ROUND(D91,1)</f>
        <v>2.5</v>
      </c>
      <c r="D91" s="0" t="n">
        <v>2.515</v>
      </c>
      <c r="E91" s="0" t="n">
        <v>263956</v>
      </c>
      <c r="X91" s="0" t="n">
        <v>2.821</v>
      </c>
      <c r="Y91" s="0" t="n">
        <v>263956</v>
      </c>
    </row>
    <row r="92" customFormat="false" ht="15" hidden="false" customHeight="false" outlineLevel="0" collapsed="false">
      <c r="C92" s="0" t="n">
        <f aca="false">ROUND(D92,1)</f>
        <v>2.9</v>
      </c>
      <c r="D92" s="0" t="n">
        <v>2.935</v>
      </c>
      <c r="E92" s="0" t="n">
        <v>263931</v>
      </c>
      <c r="X92" s="0" t="n">
        <v>1.063</v>
      </c>
      <c r="Y92" s="0" t="n">
        <v>263956</v>
      </c>
    </row>
    <row r="93" customFormat="false" ht="15" hidden="false" customHeight="false" outlineLevel="0" collapsed="false">
      <c r="C93" s="0" t="n">
        <f aca="false">ROUND(D93,1)</f>
        <v>2.8</v>
      </c>
      <c r="D93" s="0" t="n">
        <v>2.821</v>
      </c>
      <c r="E93" s="0" t="n">
        <v>263956</v>
      </c>
      <c r="X93" s="0" t="n">
        <v>2.259</v>
      </c>
      <c r="Y93" s="0" t="n">
        <v>263931</v>
      </c>
    </row>
    <row r="94" customFormat="false" ht="15" hidden="false" customHeight="false" outlineLevel="0" collapsed="false">
      <c r="C94" s="0" t="n">
        <f aca="false">ROUND(D94,1)</f>
        <v>1.1</v>
      </c>
      <c r="D94" s="0" t="n">
        <v>1.063</v>
      </c>
      <c r="E94" s="0" t="n">
        <v>263956</v>
      </c>
      <c r="X94" s="0" t="n">
        <v>1.109</v>
      </c>
      <c r="Y94" s="0" t="n">
        <v>263931</v>
      </c>
    </row>
    <row r="95" customFormat="false" ht="15" hidden="false" customHeight="false" outlineLevel="0" collapsed="false">
      <c r="C95" s="0" t="n">
        <f aca="false">ROUND(D95,1)</f>
        <v>2.3</v>
      </c>
      <c r="D95" s="0" t="n">
        <v>2.259</v>
      </c>
      <c r="E95" s="0" t="n">
        <v>263931</v>
      </c>
      <c r="X95" s="0" t="n">
        <v>1.083</v>
      </c>
      <c r="Y95" s="0" t="n">
        <v>263931</v>
      </c>
    </row>
    <row r="96" customFormat="false" ht="15" hidden="false" customHeight="false" outlineLevel="0" collapsed="false">
      <c r="C96" s="0" t="n">
        <f aca="false">ROUND(D96,1)</f>
        <v>1.1</v>
      </c>
      <c r="D96" s="0" t="n">
        <v>1.109</v>
      </c>
      <c r="E96" s="0" t="n">
        <v>263931</v>
      </c>
      <c r="X96" s="0" t="n">
        <v>1.4</v>
      </c>
      <c r="Y96" s="0" t="n">
        <v>263931</v>
      </c>
    </row>
    <row r="97" customFormat="false" ht="15" hidden="false" customHeight="false" outlineLevel="0" collapsed="false">
      <c r="C97" s="0" t="n">
        <f aca="false">ROUND(D97,1)</f>
        <v>1.1</v>
      </c>
      <c r="D97" s="0" t="n">
        <v>1.083</v>
      </c>
      <c r="E97" s="0" t="n">
        <v>263931</v>
      </c>
      <c r="X97" s="0" t="n">
        <v>1.929</v>
      </c>
      <c r="Y97" s="0" t="n">
        <v>263931</v>
      </c>
    </row>
    <row r="98" customFormat="false" ht="15" hidden="false" customHeight="false" outlineLevel="0" collapsed="false">
      <c r="C98" s="0" t="n">
        <f aca="false">ROUND(D98,1)</f>
        <v>1.4</v>
      </c>
      <c r="D98" s="0" t="n">
        <v>1.4</v>
      </c>
      <c r="E98" s="0" t="n">
        <v>263931</v>
      </c>
      <c r="X98" s="0" t="n">
        <v>1.777</v>
      </c>
      <c r="Y98" s="0" t="n">
        <v>263931</v>
      </c>
    </row>
    <row r="99" customFormat="false" ht="15" hidden="false" customHeight="false" outlineLevel="0" collapsed="false">
      <c r="C99" s="0" t="n">
        <f aca="false">ROUND(D99,1)</f>
        <v>1.9</v>
      </c>
      <c r="D99" s="0" t="n">
        <v>1.929</v>
      </c>
      <c r="E99" s="0" t="n">
        <v>263931</v>
      </c>
      <c r="X99" s="0" t="n">
        <v>1.108</v>
      </c>
      <c r="Y99" s="0" t="n">
        <v>263956</v>
      </c>
    </row>
    <row r="100" customFormat="false" ht="15" hidden="false" customHeight="false" outlineLevel="0" collapsed="false">
      <c r="C100" s="0" t="n">
        <f aca="false">ROUND(D100,1)</f>
        <v>1.8</v>
      </c>
      <c r="D100" s="0" t="n">
        <v>1.777</v>
      </c>
      <c r="E100" s="0" t="n">
        <v>263931</v>
      </c>
      <c r="X100" s="0" t="n">
        <v>2.267</v>
      </c>
      <c r="Y100" s="0" t="n">
        <v>263931</v>
      </c>
    </row>
    <row r="101" customFormat="false" ht="15" hidden="false" customHeight="false" outlineLevel="0" collapsed="false">
      <c r="C101" s="0" t="n">
        <f aca="false">ROUND(D101,1)</f>
        <v>1.1</v>
      </c>
      <c r="D101" s="0" t="n">
        <v>1.108</v>
      </c>
      <c r="E101" s="0" t="n">
        <v>263956</v>
      </c>
      <c r="X101" s="0" t="n">
        <v>1.052</v>
      </c>
      <c r="Y101" s="0" t="n">
        <v>263931</v>
      </c>
    </row>
    <row r="102" customFormat="false" ht="15" hidden="false" customHeight="false" outlineLevel="0" collapsed="false">
      <c r="C102" s="0" t="n">
        <f aca="false">ROUND(D102,1)</f>
        <v>2.3</v>
      </c>
      <c r="D102" s="0" t="n">
        <v>2.267</v>
      </c>
      <c r="E102" s="0" t="n">
        <v>263931</v>
      </c>
      <c r="X102" s="0" t="n">
        <v>1.337</v>
      </c>
      <c r="Y102" s="0" t="n">
        <v>263931</v>
      </c>
    </row>
    <row r="103" customFormat="false" ht="15" hidden="false" customHeight="false" outlineLevel="0" collapsed="false">
      <c r="C103" s="0" t="n">
        <f aca="false">ROUND(D103,1)</f>
        <v>1.1</v>
      </c>
      <c r="D103" s="0" t="n">
        <v>1.052</v>
      </c>
      <c r="E103" s="0" t="n">
        <v>263931</v>
      </c>
      <c r="X103" s="0" t="n">
        <v>1.337</v>
      </c>
      <c r="Y103" s="0" t="n">
        <v>263931</v>
      </c>
    </row>
    <row r="104" customFormat="false" ht="15" hidden="false" customHeight="false" outlineLevel="0" collapsed="false">
      <c r="C104" s="0" t="n">
        <f aca="false">ROUND(D104,1)</f>
        <v>1.3</v>
      </c>
      <c r="D104" s="0" t="n">
        <v>1.337</v>
      </c>
      <c r="E104" s="0" t="n">
        <v>263931</v>
      </c>
      <c r="X104" s="0" t="n">
        <v>1.286</v>
      </c>
      <c r="Y104" s="0" t="n">
        <v>263931</v>
      </c>
    </row>
    <row r="105" customFormat="false" ht="15" hidden="false" customHeight="false" outlineLevel="0" collapsed="false">
      <c r="C105" s="0" t="n">
        <f aca="false">ROUND(D105,1)</f>
        <v>1.3</v>
      </c>
      <c r="D105" s="0" t="n">
        <v>1.337</v>
      </c>
      <c r="E105" s="0" t="n">
        <v>263931</v>
      </c>
      <c r="X105" s="0" t="n">
        <v>2.261</v>
      </c>
      <c r="Y105" s="0" t="n">
        <v>263931</v>
      </c>
    </row>
    <row r="106" customFormat="false" ht="15" hidden="false" customHeight="false" outlineLevel="0" collapsed="false">
      <c r="C106" s="0" t="n">
        <f aca="false">ROUND(D106,1)</f>
        <v>1.3</v>
      </c>
      <c r="D106" s="0" t="n">
        <v>1.286</v>
      </c>
      <c r="E106" s="0" t="n">
        <v>263931</v>
      </c>
      <c r="X106" s="0" t="n">
        <v>1.799</v>
      </c>
      <c r="Y106" s="0" t="n">
        <v>263931</v>
      </c>
    </row>
    <row r="107" customFormat="false" ht="15" hidden="false" customHeight="false" outlineLevel="0" collapsed="false">
      <c r="C107" s="0" t="n">
        <f aca="false">ROUND(D107,1)</f>
        <v>2.3</v>
      </c>
      <c r="D107" s="0" t="n">
        <v>2.261</v>
      </c>
      <c r="E107" s="0" t="n">
        <v>263931</v>
      </c>
      <c r="X107" s="0" t="n">
        <v>1.07</v>
      </c>
      <c r="Y107" s="0" t="n">
        <v>263931</v>
      </c>
    </row>
    <row r="108" customFormat="false" ht="15" hidden="false" customHeight="false" outlineLevel="0" collapsed="false">
      <c r="C108" s="0" t="n">
        <f aca="false">ROUND(D108,1)</f>
        <v>1.8</v>
      </c>
      <c r="D108" s="0" t="n">
        <v>1.799</v>
      </c>
      <c r="E108" s="0" t="n">
        <v>263931</v>
      </c>
      <c r="X108" s="0" t="n">
        <v>1.974</v>
      </c>
      <c r="Y108" s="0" t="n">
        <v>263956</v>
      </c>
    </row>
    <row r="109" customFormat="false" ht="15" hidden="false" customHeight="false" outlineLevel="0" collapsed="false">
      <c r="C109" s="0" t="n">
        <f aca="false">ROUND(D109,1)</f>
        <v>1.1</v>
      </c>
      <c r="D109" s="0" t="n">
        <v>1.07</v>
      </c>
      <c r="E109" s="0" t="n">
        <v>263931</v>
      </c>
      <c r="X109" s="0" t="n">
        <v>1.231</v>
      </c>
      <c r="Y109" s="0" t="n">
        <v>263931</v>
      </c>
    </row>
    <row r="110" customFormat="false" ht="15" hidden="false" customHeight="false" outlineLevel="0" collapsed="false">
      <c r="C110" s="0" t="n">
        <f aca="false">ROUND(D110,1)</f>
        <v>2</v>
      </c>
      <c r="D110" s="0" t="n">
        <v>1.974</v>
      </c>
      <c r="E110" s="0" t="n">
        <v>263956</v>
      </c>
      <c r="X110" s="0" t="n">
        <v>0.958</v>
      </c>
      <c r="Y110" s="0" t="n">
        <v>263931</v>
      </c>
    </row>
    <row r="111" customFormat="false" ht="15" hidden="false" customHeight="false" outlineLevel="0" collapsed="false">
      <c r="C111" s="0" t="n">
        <f aca="false">ROUND(D111,1)</f>
        <v>1.2</v>
      </c>
      <c r="D111" s="0" t="n">
        <v>1.231</v>
      </c>
      <c r="E111" s="0" t="n">
        <v>263931</v>
      </c>
      <c r="X111" s="0" t="n">
        <v>1.075</v>
      </c>
      <c r="Y111" s="0" t="n">
        <v>263956</v>
      </c>
    </row>
    <row r="112" customFormat="false" ht="15" hidden="false" customHeight="false" outlineLevel="0" collapsed="false">
      <c r="C112" s="0" t="n">
        <f aca="false">ROUND(D112,1)</f>
        <v>1</v>
      </c>
      <c r="D112" s="0" t="n">
        <v>0.958</v>
      </c>
      <c r="E112" s="0" t="n">
        <v>263931</v>
      </c>
      <c r="X112" s="0" t="n">
        <v>2.884</v>
      </c>
      <c r="Y112" s="0" t="n">
        <v>263931</v>
      </c>
    </row>
    <row r="113" customFormat="false" ht="15" hidden="false" customHeight="false" outlineLevel="0" collapsed="false">
      <c r="C113" s="0" t="n">
        <f aca="false">ROUND(D113,1)</f>
        <v>1.1</v>
      </c>
      <c r="D113" s="0" t="n">
        <v>1.075</v>
      </c>
      <c r="E113" s="0" t="n">
        <v>263956</v>
      </c>
      <c r="X113" s="0" t="n">
        <v>2.798</v>
      </c>
      <c r="Y113" s="0" t="n">
        <v>263956</v>
      </c>
    </row>
    <row r="114" customFormat="false" ht="15" hidden="false" customHeight="false" outlineLevel="0" collapsed="false">
      <c r="C114" s="0" t="n">
        <f aca="false">ROUND(D114,1)</f>
        <v>2.9</v>
      </c>
      <c r="D114" s="0" t="n">
        <v>2.884</v>
      </c>
      <c r="E114" s="0" t="n">
        <v>263931</v>
      </c>
      <c r="X114" s="0" t="n">
        <v>1.336</v>
      </c>
      <c r="Y114" s="0" t="n">
        <v>263931</v>
      </c>
    </row>
    <row r="115" customFormat="false" ht="15" hidden="false" customHeight="false" outlineLevel="0" collapsed="false">
      <c r="C115" s="0" t="n">
        <f aca="false">ROUND(D115,1)</f>
        <v>2.8</v>
      </c>
      <c r="D115" s="0" t="n">
        <v>2.798</v>
      </c>
      <c r="E115" s="0" t="n">
        <v>263956</v>
      </c>
      <c r="X115" s="0" t="n">
        <v>3.214</v>
      </c>
      <c r="Y115" s="0" t="n">
        <v>263931</v>
      </c>
    </row>
    <row r="116" customFormat="false" ht="15" hidden="false" customHeight="false" outlineLevel="0" collapsed="false">
      <c r="C116" s="0" t="n">
        <f aca="false">ROUND(D116,1)</f>
        <v>1.3</v>
      </c>
      <c r="D116" s="0" t="n">
        <v>1.336</v>
      </c>
      <c r="E116" s="0" t="n">
        <v>263931</v>
      </c>
      <c r="X116" s="0" t="n">
        <v>1.573</v>
      </c>
      <c r="Y116" s="0" t="n">
        <v>263931</v>
      </c>
    </row>
    <row r="117" customFormat="false" ht="15" hidden="false" customHeight="false" outlineLevel="0" collapsed="false">
      <c r="C117" s="0" t="n">
        <f aca="false">ROUND(D117,1)</f>
        <v>3.2</v>
      </c>
      <c r="D117" s="0" t="n">
        <v>3.214</v>
      </c>
      <c r="E117" s="0" t="n">
        <v>263931</v>
      </c>
      <c r="X117" s="0" t="n">
        <v>1.412</v>
      </c>
      <c r="Y117" s="0" t="n">
        <v>263931</v>
      </c>
    </row>
    <row r="118" customFormat="false" ht="15" hidden="false" customHeight="false" outlineLevel="0" collapsed="false">
      <c r="C118" s="0" t="n">
        <f aca="false">ROUND(D118,1)</f>
        <v>1.6</v>
      </c>
      <c r="D118" s="0" t="n">
        <v>1.573</v>
      </c>
      <c r="E118" s="0" t="n">
        <v>263931</v>
      </c>
      <c r="X118" s="0" t="n">
        <v>1.273</v>
      </c>
      <c r="Y118" s="0" t="n">
        <v>263931</v>
      </c>
    </row>
    <row r="119" customFormat="false" ht="15" hidden="false" customHeight="false" outlineLevel="0" collapsed="false">
      <c r="C119" s="0" t="n">
        <f aca="false">ROUND(D119,1)</f>
        <v>1.4</v>
      </c>
      <c r="D119" s="0" t="n">
        <v>1.412</v>
      </c>
      <c r="E119" s="0" t="n">
        <v>263931</v>
      </c>
      <c r="X119" s="0" t="n">
        <v>1.479</v>
      </c>
      <c r="Y119" s="0" t="n">
        <v>263931</v>
      </c>
    </row>
    <row r="120" customFormat="false" ht="15" hidden="false" customHeight="false" outlineLevel="0" collapsed="false">
      <c r="C120" s="0" t="n">
        <f aca="false">ROUND(D120,1)</f>
        <v>1.3</v>
      </c>
      <c r="D120" s="0" t="n">
        <v>1.273</v>
      </c>
      <c r="E120" s="0" t="n">
        <v>263931</v>
      </c>
      <c r="X120" s="0" t="n">
        <v>0.825</v>
      </c>
      <c r="Y120" s="0" t="n">
        <v>263931</v>
      </c>
    </row>
    <row r="121" customFormat="false" ht="15" hidden="false" customHeight="false" outlineLevel="0" collapsed="false">
      <c r="C121" s="0" t="n">
        <f aca="false">ROUND(D121,1)</f>
        <v>1.5</v>
      </c>
      <c r="D121" s="0" t="n">
        <v>1.479</v>
      </c>
      <c r="E121" s="0" t="n">
        <v>263931</v>
      </c>
      <c r="X121" s="0" t="n">
        <v>1.205</v>
      </c>
      <c r="Y121" s="0" t="n">
        <v>263931</v>
      </c>
    </row>
    <row r="122" customFormat="false" ht="15" hidden="false" customHeight="false" outlineLevel="0" collapsed="false">
      <c r="C122" s="0" t="n">
        <f aca="false">ROUND(D122,1)</f>
        <v>0.8</v>
      </c>
      <c r="D122" s="0" t="n">
        <v>0.825</v>
      </c>
      <c r="E122" s="0" t="n">
        <v>263931</v>
      </c>
      <c r="X122" s="0" t="n">
        <v>0.706</v>
      </c>
      <c r="Y122" s="0" t="n">
        <v>263931</v>
      </c>
    </row>
    <row r="123" customFormat="false" ht="15" hidden="false" customHeight="false" outlineLevel="0" collapsed="false">
      <c r="C123" s="0" t="n">
        <f aca="false">ROUND(D123,1)</f>
        <v>1.2</v>
      </c>
      <c r="D123" s="0" t="n">
        <v>1.205</v>
      </c>
      <c r="E123" s="0" t="n">
        <v>263931</v>
      </c>
      <c r="X123" s="0" t="n">
        <v>2.736</v>
      </c>
      <c r="Y123" s="0" t="n">
        <v>263931</v>
      </c>
    </row>
    <row r="124" customFormat="false" ht="15" hidden="false" customHeight="false" outlineLevel="0" collapsed="false">
      <c r="C124" s="0" t="n">
        <f aca="false">ROUND(D124,1)</f>
        <v>0.7</v>
      </c>
      <c r="D124" s="0" t="n">
        <v>0.706</v>
      </c>
      <c r="E124" s="0" t="n">
        <v>263931</v>
      </c>
      <c r="X124" s="0" t="n">
        <v>0.949</v>
      </c>
      <c r="Y124" s="0" t="n">
        <v>263931</v>
      </c>
    </row>
    <row r="125" customFormat="false" ht="15" hidden="false" customHeight="false" outlineLevel="0" collapsed="false">
      <c r="C125" s="0" t="n">
        <f aca="false">ROUND(D125,1)</f>
        <v>2.7</v>
      </c>
      <c r="D125" s="0" t="n">
        <v>2.736</v>
      </c>
      <c r="E125" s="0" t="n">
        <v>263931</v>
      </c>
      <c r="X125" s="0" t="n">
        <v>0.762</v>
      </c>
      <c r="Y125" s="0" t="n">
        <v>263931</v>
      </c>
    </row>
    <row r="126" customFormat="false" ht="15" hidden="false" customHeight="false" outlineLevel="0" collapsed="false">
      <c r="C126" s="0" t="n">
        <f aca="false">ROUND(D126,1)</f>
        <v>0.9</v>
      </c>
      <c r="D126" s="0" t="n">
        <v>0.949</v>
      </c>
      <c r="E126" s="0" t="n">
        <v>263931</v>
      </c>
      <c r="X126" s="0" t="n">
        <v>1.205</v>
      </c>
      <c r="Y126" s="0" t="n">
        <v>263931</v>
      </c>
    </row>
    <row r="127" customFormat="false" ht="15" hidden="false" customHeight="false" outlineLevel="0" collapsed="false">
      <c r="C127" s="0" t="n">
        <f aca="false">ROUND(D127,1)</f>
        <v>0.8</v>
      </c>
      <c r="D127" s="0" t="n">
        <v>0.762</v>
      </c>
      <c r="E127" s="0" t="n">
        <v>263931</v>
      </c>
      <c r="X127" s="0" t="n">
        <v>1.381</v>
      </c>
      <c r="Y127" s="0" t="n">
        <v>263931</v>
      </c>
    </row>
    <row r="128" customFormat="false" ht="15" hidden="false" customHeight="false" outlineLevel="0" collapsed="false">
      <c r="C128" s="0" t="n">
        <f aca="false">ROUND(D128,1)</f>
        <v>1.2</v>
      </c>
      <c r="D128" s="0" t="n">
        <v>1.205</v>
      </c>
      <c r="E128" s="0" t="n">
        <v>263931</v>
      </c>
      <c r="X128" s="0" t="n">
        <v>2.309</v>
      </c>
      <c r="Y128" s="0" t="n">
        <v>263931</v>
      </c>
    </row>
    <row r="129" customFormat="false" ht="15" hidden="false" customHeight="false" outlineLevel="0" collapsed="false">
      <c r="C129" s="0" t="n">
        <f aca="false">ROUND(D129,1)</f>
        <v>1.4</v>
      </c>
      <c r="D129" s="0" t="n">
        <v>1.381</v>
      </c>
      <c r="E129" s="0" t="n">
        <v>263931</v>
      </c>
      <c r="X129" s="0" t="n">
        <v>2.322</v>
      </c>
      <c r="Y129" s="0" t="n">
        <v>263931</v>
      </c>
    </row>
    <row r="130" customFormat="false" ht="15" hidden="false" customHeight="false" outlineLevel="0" collapsed="false">
      <c r="C130" s="0" t="n">
        <f aca="false">ROUND(D130,1)</f>
        <v>2.3</v>
      </c>
      <c r="D130" s="0" t="n">
        <v>2.309</v>
      </c>
      <c r="E130" s="0" t="n">
        <v>263931</v>
      </c>
      <c r="X130" s="0" t="n">
        <v>2.344</v>
      </c>
      <c r="Y130" s="0" t="n">
        <v>263931</v>
      </c>
    </row>
    <row r="131" customFormat="false" ht="15" hidden="false" customHeight="false" outlineLevel="0" collapsed="false">
      <c r="C131" s="0" t="n">
        <f aca="false">ROUND(D131,1)</f>
        <v>2.3</v>
      </c>
      <c r="D131" s="0" t="n">
        <v>2.322</v>
      </c>
      <c r="E131" s="0" t="n">
        <v>263931</v>
      </c>
      <c r="X131" s="0" t="n">
        <v>0.952</v>
      </c>
      <c r="Y131" s="0" t="n">
        <v>263956</v>
      </c>
    </row>
    <row r="132" customFormat="false" ht="15" hidden="false" customHeight="false" outlineLevel="0" collapsed="false">
      <c r="C132" s="0" t="n">
        <f aca="false">ROUND(D132,1)</f>
        <v>2.3</v>
      </c>
      <c r="D132" s="0" t="n">
        <v>2.344</v>
      </c>
      <c r="E132" s="0" t="n">
        <v>263931</v>
      </c>
      <c r="X132" s="0" t="n">
        <v>1.294</v>
      </c>
      <c r="Y132" s="0" t="n">
        <v>263931</v>
      </c>
    </row>
    <row r="133" customFormat="false" ht="15" hidden="false" customHeight="false" outlineLevel="0" collapsed="false">
      <c r="C133" s="0" t="n">
        <f aca="false">ROUND(D133,1)</f>
        <v>1</v>
      </c>
      <c r="D133" s="0" t="n">
        <v>0.952</v>
      </c>
      <c r="E133" s="0" t="n">
        <v>263956</v>
      </c>
      <c r="X133" s="0" t="n">
        <v>1.651</v>
      </c>
      <c r="Y133" s="0" t="n">
        <v>263931</v>
      </c>
    </row>
    <row r="134" customFormat="false" ht="15" hidden="false" customHeight="false" outlineLevel="0" collapsed="false">
      <c r="C134" s="0" t="n">
        <f aca="false">ROUND(D134,1)</f>
        <v>1.3</v>
      </c>
      <c r="D134" s="0" t="n">
        <v>1.294</v>
      </c>
      <c r="E134" s="0" t="n">
        <v>263931</v>
      </c>
      <c r="X134" s="0" t="n">
        <v>1.42</v>
      </c>
      <c r="Y134" s="0" t="n">
        <v>263931</v>
      </c>
    </row>
    <row r="135" customFormat="false" ht="15" hidden="false" customHeight="false" outlineLevel="0" collapsed="false">
      <c r="C135" s="0" t="n">
        <f aca="false">ROUND(D135,1)</f>
        <v>1.7</v>
      </c>
      <c r="D135" s="0" t="n">
        <v>1.651</v>
      </c>
      <c r="E135" s="0" t="n">
        <v>263931</v>
      </c>
      <c r="X135" s="0" t="n">
        <v>3.483</v>
      </c>
      <c r="Y135" s="0" t="n">
        <v>263931</v>
      </c>
    </row>
    <row r="136" customFormat="false" ht="15" hidden="false" customHeight="false" outlineLevel="0" collapsed="false">
      <c r="C136" s="0" t="n">
        <f aca="false">ROUND(D136,1)</f>
        <v>1.4</v>
      </c>
      <c r="D136" s="0" t="n">
        <v>1.42</v>
      </c>
      <c r="E136" s="0" t="n">
        <v>263931</v>
      </c>
      <c r="X136" s="0" t="n">
        <v>3.052</v>
      </c>
      <c r="Y136" s="0" t="n">
        <v>263931</v>
      </c>
    </row>
    <row r="137" customFormat="false" ht="15" hidden="false" customHeight="false" outlineLevel="0" collapsed="false">
      <c r="C137" s="0" t="n">
        <f aca="false">ROUND(D137,1)</f>
        <v>3.5</v>
      </c>
      <c r="D137" s="0" t="n">
        <v>3.483</v>
      </c>
      <c r="E137" s="0" t="n">
        <v>263931</v>
      </c>
      <c r="X137" s="0" t="n">
        <v>0.664</v>
      </c>
      <c r="Y137" s="0" t="n">
        <v>263931</v>
      </c>
    </row>
    <row r="138" customFormat="false" ht="15" hidden="false" customHeight="false" outlineLevel="0" collapsed="false">
      <c r="C138" s="0" t="n">
        <f aca="false">ROUND(D138,1)</f>
        <v>3.1</v>
      </c>
      <c r="D138" s="0" t="n">
        <v>3.052</v>
      </c>
      <c r="E138" s="0" t="n">
        <v>263931</v>
      </c>
      <c r="X138" s="0" t="n">
        <v>1.458</v>
      </c>
      <c r="Y138" s="0" t="n">
        <v>263931</v>
      </c>
    </row>
    <row r="139" customFormat="false" ht="15" hidden="false" customHeight="false" outlineLevel="0" collapsed="false">
      <c r="C139" s="0" t="n">
        <f aca="false">ROUND(D139,1)</f>
        <v>0.7</v>
      </c>
      <c r="D139" s="0" t="n">
        <v>0.664</v>
      </c>
      <c r="E139" s="0" t="n">
        <v>263931</v>
      </c>
      <c r="X139" s="0" t="n">
        <v>1.921</v>
      </c>
      <c r="Y139" s="0" t="n">
        <v>263956</v>
      </c>
    </row>
    <row r="140" customFormat="false" ht="15" hidden="false" customHeight="false" outlineLevel="0" collapsed="false">
      <c r="C140" s="0" t="n">
        <f aca="false">ROUND(D140,1)</f>
        <v>1.5</v>
      </c>
      <c r="D140" s="0" t="n">
        <v>1.458</v>
      </c>
      <c r="E140" s="0" t="n">
        <v>263931</v>
      </c>
      <c r="X140" s="0" t="n">
        <v>1.254</v>
      </c>
      <c r="Y140" s="0" t="n">
        <v>263931</v>
      </c>
    </row>
    <row r="141" customFormat="false" ht="15" hidden="false" customHeight="false" outlineLevel="0" collapsed="false">
      <c r="C141" s="0" t="n">
        <f aca="false">ROUND(D141,1)</f>
        <v>1.9</v>
      </c>
      <c r="D141" s="0" t="n">
        <v>1.921</v>
      </c>
      <c r="E141" s="0" t="n">
        <v>263956</v>
      </c>
      <c r="X141" s="0" t="n">
        <v>3.027</v>
      </c>
      <c r="Y141" s="0" t="n">
        <v>263931</v>
      </c>
    </row>
    <row r="142" customFormat="false" ht="15" hidden="false" customHeight="false" outlineLevel="0" collapsed="false">
      <c r="C142" s="0" t="n">
        <f aca="false">ROUND(D142,1)</f>
        <v>1.3</v>
      </c>
      <c r="D142" s="0" t="n">
        <v>1.254</v>
      </c>
      <c r="E142" s="0" t="n">
        <v>263931</v>
      </c>
      <c r="X142" s="0" t="n">
        <v>0.954</v>
      </c>
      <c r="Y142" s="0" t="n">
        <v>263931</v>
      </c>
    </row>
    <row r="143" customFormat="false" ht="15" hidden="false" customHeight="false" outlineLevel="0" collapsed="false">
      <c r="C143" s="0" t="n">
        <f aca="false">ROUND(D143,1)</f>
        <v>3</v>
      </c>
      <c r="D143" s="0" t="n">
        <v>3.027</v>
      </c>
      <c r="E143" s="0" t="n">
        <v>263931</v>
      </c>
      <c r="X143" s="0" t="n">
        <v>1.474</v>
      </c>
      <c r="Y143" s="0" t="n">
        <v>263931</v>
      </c>
    </row>
    <row r="144" customFormat="false" ht="15" hidden="false" customHeight="false" outlineLevel="0" collapsed="false">
      <c r="C144" s="0" t="n">
        <f aca="false">ROUND(D144,1)</f>
        <v>1</v>
      </c>
      <c r="D144" s="0" t="n">
        <v>0.954</v>
      </c>
      <c r="E144" s="0" t="n">
        <v>263931</v>
      </c>
      <c r="X144" s="0" t="n">
        <v>2.534</v>
      </c>
      <c r="Y144" s="0" t="n">
        <v>263931</v>
      </c>
    </row>
    <row r="145" customFormat="false" ht="15" hidden="false" customHeight="false" outlineLevel="0" collapsed="false">
      <c r="C145" s="0" t="n">
        <f aca="false">ROUND(D145,1)</f>
        <v>1.5</v>
      </c>
      <c r="D145" s="0" t="n">
        <v>1.474</v>
      </c>
      <c r="E145" s="0" t="n">
        <v>263931</v>
      </c>
      <c r="X145" s="0" t="n">
        <v>2.031</v>
      </c>
      <c r="Y145" s="0" t="n">
        <v>263931</v>
      </c>
    </row>
    <row r="146" customFormat="false" ht="15" hidden="false" customHeight="false" outlineLevel="0" collapsed="false">
      <c r="C146" s="0" t="n">
        <f aca="false">ROUND(D146,1)</f>
        <v>2.5</v>
      </c>
      <c r="D146" s="0" t="n">
        <v>2.534</v>
      </c>
      <c r="E146" s="0" t="n">
        <v>263931</v>
      </c>
      <c r="X146" s="0" t="n">
        <v>3.649</v>
      </c>
      <c r="Y146" s="0" t="n">
        <v>263931</v>
      </c>
    </row>
    <row r="147" customFormat="false" ht="15" hidden="false" customHeight="false" outlineLevel="0" collapsed="false">
      <c r="C147" s="0" t="n">
        <f aca="false">ROUND(D147,1)</f>
        <v>2</v>
      </c>
      <c r="D147" s="0" t="n">
        <v>2.031</v>
      </c>
      <c r="E147" s="0" t="n">
        <v>263931</v>
      </c>
      <c r="X147" s="0" t="n">
        <v>1.706</v>
      </c>
      <c r="Y147" s="0" t="n">
        <v>263956</v>
      </c>
    </row>
    <row r="148" customFormat="false" ht="15" hidden="false" customHeight="false" outlineLevel="0" collapsed="false">
      <c r="C148" s="0" t="n">
        <f aca="false">ROUND(D148,1)</f>
        <v>3.6</v>
      </c>
      <c r="D148" s="0" t="n">
        <v>3.649</v>
      </c>
      <c r="E148" s="0" t="n">
        <v>263931</v>
      </c>
      <c r="X148" s="0" t="n">
        <v>1.96</v>
      </c>
      <c r="Y148" s="0" t="n">
        <v>263931</v>
      </c>
    </row>
    <row r="149" customFormat="false" ht="15" hidden="false" customHeight="false" outlineLevel="0" collapsed="false">
      <c r="C149" s="0" t="n">
        <f aca="false">ROUND(D149,1)</f>
        <v>1.7</v>
      </c>
      <c r="D149" s="0" t="n">
        <v>1.706</v>
      </c>
      <c r="E149" s="0" t="n">
        <v>263956</v>
      </c>
      <c r="X149" s="0" t="n">
        <v>1.214</v>
      </c>
      <c r="Y149" s="0" t="n">
        <v>263931</v>
      </c>
    </row>
    <row r="150" customFormat="false" ht="15" hidden="false" customHeight="false" outlineLevel="0" collapsed="false">
      <c r="C150" s="0" t="n">
        <f aca="false">ROUND(D150,1)</f>
        <v>2</v>
      </c>
      <c r="D150" s="0" t="n">
        <v>1.96</v>
      </c>
      <c r="E150" s="0" t="n">
        <v>263931</v>
      </c>
      <c r="X150" s="0" t="n">
        <v>1.959</v>
      </c>
      <c r="Y150" s="0" t="n">
        <v>263931</v>
      </c>
    </row>
    <row r="151" customFormat="false" ht="15" hidden="false" customHeight="false" outlineLevel="0" collapsed="false">
      <c r="C151" s="0" t="n">
        <f aca="false">ROUND(D151,1)</f>
        <v>1.2</v>
      </c>
      <c r="D151" s="0" t="n">
        <v>1.214</v>
      </c>
      <c r="E151" s="0" t="n">
        <v>263931</v>
      </c>
      <c r="X151" s="0" t="n">
        <v>0.869</v>
      </c>
      <c r="Y151" s="0" t="n">
        <v>263931</v>
      </c>
    </row>
    <row r="152" customFormat="false" ht="15" hidden="false" customHeight="false" outlineLevel="0" collapsed="false">
      <c r="C152" s="0" t="n">
        <f aca="false">ROUND(D152,1)</f>
        <v>2</v>
      </c>
      <c r="D152" s="0" t="n">
        <v>1.959</v>
      </c>
      <c r="E152" s="0" t="n">
        <v>263931</v>
      </c>
      <c r="X152" s="0" t="n">
        <v>1.347</v>
      </c>
      <c r="Y152" s="0" t="n">
        <v>263931</v>
      </c>
    </row>
    <row r="153" customFormat="false" ht="15" hidden="false" customHeight="false" outlineLevel="0" collapsed="false">
      <c r="C153" s="0" t="n">
        <f aca="false">ROUND(D153,1)</f>
        <v>0.9</v>
      </c>
      <c r="D153" s="0" t="n">
        <v>0.869</v>
      </c>
      <c r="E153" s="0" t="n">
        <v>263931</v>
      </c>
      <c r="X153" s="0" t="n">
        <v>1.751</v>
      </c>
      <c r="Y153" s="0" t="n">
        <v>263931</v>
      </c>
    </row>
    <row r="154" customFormat="false" ht="15" hidden="false" customHeight="false" outlineLevel="0" collapsed="false">
      <c r="C154" s="0" t="n">
        <f aca="false">ROUND(D154,1)</f>
        <v>1.3</v>
      </c>
      <c r="D154" s="0" t="n">
        <v>1.347</v>
      </c>
      <c r="E154" s="0" t="n">
        <v>263931</v>
      </c>
      <c r="X154" s="0" t="n">
        <v>2.038</v>
      </c>
      <c r="Y154" s="0" t="n">
        <v>263931</v>
      </c>
    </row>
    <row r="155" customFormat="false" ht="15" hidden="false" customHeight="false" outlineLevel="0" collapsed="false">
      <c r="C155" s="0" t="n">
        <f aca="false">ROUND(D155,1)</f>
        <v>1.8</v>
      </c>
      <c r="D155" s="0" t="n">
        <v>1.751</v>
      </c>
      <c r="E155" s="0" t="n">
        <v>263931</v>
      </c>
      <c r="X155" s="0" t="n">
        <v>0.985</v>
      </c>
      <c r="Y155" s="0" t="n">
        <v>263956</v>
      </c>
    </row>
    <row r="156" customFormat="false" ht="15" hidden="false" customHeight="false" outlineLevel="0" collapsed="false">
      <c r="C156" s="0" t="n">
        <f aca="false">ROUND(D156,1)</f>
        <v>2</v>
      </c>
      <c r="D156" s="0" t="n">
        <v>2.038</v>
      </c>
      <c r="E156" s="0" t="n">
        <v>263931</v>
      </c>
      <c r="X156" s="0" t="n">
        <v>1.501</v>
      </c>
      <c r="Y156" s="0" t="n">
        <v>263956</v>
      </c>
    </row>
    <row r="157" customFormat="false" ht="15" hidden="false" customHeight="false" outlineLevel="0" collapsed="false">
      <c r="C157" s="0" t="n">
        <f aca="false">ROUND(D157,1)</f>
        <v>1</v>
      </c>
      <c r="D157" s="0" t="n">
        <v>0.985</v>
      </c>
      <c r="E157" s="0" t="n">
        <v>263956</v>
      </c>
      <c r="X157" s="0" t="n">
        <v>1.419</v>
      </c>
      <c r="Y157" s="0" t="n">
        <v>263931</v>
      </c>
    </row>
    <row r="158" customFormat="false" ht="15" hidden="false" customHeight="false" outlineLevel="0" collapsed="false">
      <c r="C158" s="0" t="n">
        <f aca="false">ROUND(D158,1)</f>
        <v>1.5</v>
      </c>
      <c r="D158" s="0" t="n">
        <v>1.501</v>
      </c>
      <c r="E158" s="0" t="n">
        <v>263956</v>
      </c>
      <c r="X158" s="0" t="n">
        <v>1.889</v>
      </c>
      <c r="Y158" s="0" t="n">
        <v>263931</v>
      </c>
    </row>
    <row r="159" customFormat="false" ht="15" hidden="false" customHeight="false" outlineLevel="0" collapsed="false">
      <c r="C159" s="0" t="n">
        <f aca="false">ROUND(D159,1)</f>
        <v>1.4</v>
      </c>
      <c r="D159" s="0" t="n">
        <v>1.419</v>
      </c>
      <c r="E159" s="0" t="n">
        <v>263931</v>
      </c>
      <c r="X159" s="0" t="n">
        <v>1.406</v>
      </c>
      <c r="Y159" s="0" t="n">
        <v>263931</v>
      </c>
    </row>
    <row r="160" customFormat="false" ht="15" hidden="false" customHeight="false" outlineLevel="0" collapsed="false">
      <c r="C160" s="0" t="n">
        <f aca="false">ROUND(D160,1)</f>
        <v>1.9</v>
      </c>
      <c r="D160" s="0" t="n">
        <v>1.889</v>
      </c>
      <c r="E160" s="0" t="n">
        <v>263931</v>
      </c>
      <c r="X160" s="0" t="n">
        <v>2.881</v>
      </c>
      <c r="Y160" s="0" t="n">
        <v>263931</v>
      </c>
    </row>
    <row r="161" customFormat="false" ht="15" hidden="false" customHeight="false" outlineLevel="0" collapsed="false">
      <c r="C161" s="0" t="n">
        <f aca="false">ROUND(D161,1)</f>
        <v>1.4</v>
      </c>
      <c r="D161" s="0" t="n">
        <v>1.406</v>
      </c>
      <c r="E161" s="0" t="n">
        <v>263931</v>
      </c>
      <c r="X161" s="0" t="n">
        <v>0.975</v>
      </c>
      <c r="Y161" s="0" t="n">
        <v>263931</v>
      </c>
    </row>
    <row r="162" customFormat="false" ht="15" hidden="false" customHeight="false" outlineLevel="0" collapsed="false">
      <c r="C162" s="0" t="n">
        <f aca="false">ROUND(D162,1)</f>
        <v>2.9</v>
      </c>
      <c r="D162" s="0" t="n">
        <v>2.881</v>
      </c>
      <c r="E162" s="0" t="n">
        <v>263931</v>
      </c>
      <c r="X162" s="0" t="n">
        <v>2.656</v>
      </c>
      <c r="Y162" s="0" t="n">
        <v>263956</v>
      </c>
    </row>
    <row r="163" customFormat="false" ht="15" hidden="false" customHeight="false" outlineLevel="0" collapsed="false">
      <c r="C163" s="0" t="n">
        <f aca="false">ROUND(D163,1)</f>
        <v>1</v>
      </c>
      <c r="D163" s="0" t="n">
        <v>0.975</v>
      </c>
      <c r="E163" s="0" t="n">
        <v>263931</v>
      </c>
      <c r="X163" s="0" t="n">
        <v>1.598</v>
      </c>
      <c r="Y163" s="0" t="n">
        <v>263956</v>
      </c>
    </row>
    <row r="164" customFormat="false" ht="15" hidden="false" customHeight="false" outlineLevel="0" collapsed="false">
      <c r="C164" s="0" t="n">
        <f aca="false">ROUND(D164,1)</f>
        <v>2.7</v>
      </c>
      <c r="D164" s="0" t="n">
        <v>2.656</v>
      </c>
      <c r="E164" s="0" t="n">
        <v>263956</v>
      </c>
      <c r="X164" s="0" t="n">
        <v>0.675</v>
      </c>
      <c r="Y164" s="0" t="n">
        <v>263931</v>
      </c>
    </row>
    <row r="165" customFormat="false" ht="15" hidden="false" customHeight="false" outlineLevel="0" collapsed="false">
      <c r="C165" s="0" t="n">
        <f aca="false">ROUND(D165,1)</f>
        <v>1.6</v>
      </c>
      <c r="D165" s="0" t="n">
        <v>1.598</v>
      </c>
      <c r="E165" s="0" t="n">
        <v>263956</v>
      </c>
      <c r="X165" s="0" t="n">
        <v>2.476</v>
      </c>
      <c r="Y165" s="0" t="n">
        <v>263931</v>
      </c>
    </row>
    <row r="166" customFormat="false" ht="15" hidden="false" customHeight="false" outlineLevel="0" collapsed="false">
      <c r="C166" s="0" t="n">
        <f aca="false">ROUND(D166,1)</f>
        <v>0.7</v>
      </c>
      <c r="D166" s="0" t="n">
        <v>0.675</v>
      </c>
      <c r="E166" s="0" t="n">
        <v>263931</v>
      </c>
      <c r="X166" s="0" t="n">
        <v>1.768</v>
      </c>
      <c r="Y166" s="0" t="n">
        <v>263931</v>
      </c>
    </row>
    <row r="167" customFormat="false" ht="15" hidden="false" customHeight="false" outlineLevel="0" collapsed="false">
      <c r="C167" s="0" t="n">
        <f aca="false">ROUND(D167,1)</f>
        <v>2.5</v>
      </c>
      <c r="D167" s="0" t="n">
        <v>2.476</v>
      </c>
      <c r="E167" s="0" t="n">
        <v>263931</v>
      </c>
      <c r="X167" s="0" t="n">
        <v>0.714</v>
      </c>
      <c r="Y167" s="0" t="n">
        <v>263931</v>
      </c>
    </row>
    <row r="168" customFormat="false" ht="15" hidden="false" customHeight="false" outlineLevel="0" collapsed="false">
      <c r="C168" s="0" t="n">
        <f aca="false">ROUND(D168,1)</f>
        <v>1.8</v>
      </c>
      <c r="D168" s="0" t="n">
        <v>1.768</v>
      </c>
      <c r="E168" s="0" t="n">
        <v>263931</v>
      </c>
      <c r="X168" s="0" t="n">
        <v>1.123</v>
      </c>
      <c r="Y168" s="0" t="n">
        <v>263931</v>
      </c>
    </row>
    <row r="169" customFormat="false" ht="15" hidden="false" customHeight="false" outlineLevel="0" collapsed="false">
      <c r="C169" s="0" t="n">
        <f aca="false">ROUND(D169,1)</f>
        <v>0.7</v>
      </c>
      <c r="D169" s="0" t="n">
        <v>0.714</v>
      </c>
      <c r="E169" s="0" t="n">
        <v>263931</v>
      </c>
      <c r="X169" s="0" t="n">
        <v>1.659</v>
      </c>
      <c r="Y169" s="0" t="n">
        <v>263931</v>
      </c>
    </row>
    <row r="170" customFormat="false" ht="15" hidden="false" customHeight="false" outlineLevel="0" collapsed="false">
      <c r="C170" s="0" t="n">
        <f aca="false">ROUND(D170,1)</f>
        <v>1.1</v>
      </c>
      <c r="D170" s="0" t="n">
        <v>1.123</v>
      </c>
      <c r="E170" s="0" t="n">
        <v>263931</v>
      </c>
      <c r="X170" s="0" t="n">
        <v>1.188</v>
      </c>
      <c r="Y170" s="0" t="n">
        <v>263931</v>
      </c>
    </row>
    <row r="171" customFormat="false" ht="15" hidden="false" customHeight="false" outlineLevel="0" collapsed="false">
      <c r="C171" s="0" t="n">
        <f aca="false">ROUND(D171,1)</f>
        <v>1.7</v>
      </c>
      <c r="D171" s="0" t="n">
        <v>1.659</v>
      </c>
      <c r="E171" s="0" t="n">
        <v>263931</v>
      </c>
      <c r="X171" s="0" t="n">
        <v>0.944</v>
      </c>
      <c r="Y171" s="0" t="n">
        <v>263931</v>
      </c>
    </row>
    <row r="172" customFormat="false" ht="15" hidden="false" customHeight="false" outlineLevel="0" collapsed="false">
      <c r="C172" s="0" t="n">
        <f aca="false">ROUND(D172,1)</f>
        <v>1.2</v>
      </c>
      <c r="D172" s="0" t="n">
        <v>1.188</v>
      </c>
      <c r="E172" s="0" t="n">
        <v>263931</v>
      </c>
      <c r="X172" s="0" t="n">
        <v>2.302</v>
      </c>
      <c r="Y172" s="0" t="n">
        <v>263931</v>
      </c>
    </row>
    <row r="173" customFormat="false" ht="15" hidden="false" customHeight="false" outlineLevel="0" collapsed="false">
      <c r="C173" s="0" t="n">
        <f aca="false">ROUND(D173,1)</f>
        <v>0.9</v>
      </c>
      <c r="D173" s="0" t="n">
        <v>0.944</v>
      </c>
      <c r="E173" s="0" t="n">
        <v>263931</v>
      </c>
      <c r="X173" s="0" t="n">
        <v>1.893</v>
      </c>
      <c r="Y173" s="0" t="n">
        <v>263931</v>
      </c>
    </row>
    <row r="174" customFormat="false" ht="15" hidden="false" customHeight="false" outlineLevel="0" collapsed="false">
      <c r="C174" s="0" t="n">
        <f aca="false">ROUND(D174,1)</f>
        <v>2.3</v>
      </c>
      <c r="D174" s="0" t="n">
        <v>2.302</v>
      </c>
      <c r="E174" s="0" t="n">
        <v>263931</v>
      </c>
      <c r="X174" s="0" t="n">
        <v>1.704</v>
      </c>
      <c r="Y174" s="0" t="n">
        <v>263931</v>
      </c>
    </row>
    <row r="175" customFormat="false" ht="15" hidden="false" customHeight="false" outlineLevel="0" collapsed="false">
      <c r="C175" s="0" t="n">
        <f aca="false">ROUND(D175,1)</f>
        <v>1.9</v>
      </c>
      <c r="D175" s="0" t="n">
        <v>1.893</v>
      </c>
      <c r="E175" s="0" t="n">
        <v>263931</v>
      </c>
      <c r="X175" s="0" t="n">
        <v>2.123</v>
      </c>
      <c r="Y175" s="0" t="n">
        <v>263931</v>
      </c>
    </row>
    <row r="176" customFormat="false" ht="15" hidden="false" customHeight="false" outlineLevel="0" collapsed="false">
      <c r="C176" s="0" t="n">
        <f aca="false">ROUND(D176,1)</f>
        <v>1.7</v>
      </c>
      <c r="D176" s="0" t="n">
        <v>1.704</v>
      </c>
      <c r="E176" s="0" t="n">
        <v>263931</v>
      </c>
      <c r="X176" s="0" t="n">
        <v>1.007</v>
      </c>
      <c r="Y176" s="0" t="n">
        <v>263931</v>
      </c>
    </row>
    <row r="177" customFormat="false" ht="15" hidden="false" customHeight="false" outlineLevel="0" collapsed="false">
      <c r="C177" s="0" t="n">
        <f aca="false">ROUND(D177,1)</f>
        <v>2.1</v>
      </c>
      <c r="D177" s="0" t="n">
        <v>2.123</v>
      </c>
      <c r="E177" s="0" t="n">
        <v>263931</v>
      </c>
      <c r="X177" s="0" t="n">
        <v>2.274</v>
      </c>
      <c r="Y177" s="0" t="n">
        <v>263931</v>
      </c>
    </row>
    <row r="178" customFormat="false" ht="15" hidden="false" customHeight="false" outlineLevel="0" collapsed="false">
      <c r="C178" s="0" t="n">
        <f aca="false">ROUND(D178,1)</f>
        <v>1</v>
      </c>
      <c r="D178" s="0" t="n">
        <v>1.007</v>
      </c>
      <c r="E178" s="0" t="n">
        <v>263931</v>
      </c>
      <c r="X178" s="0" t="n">
        <v>1.959</v>
      </c>
      <c r="Y178" s="0" t="n">
        <v>263931</v>
      </c>
    </row>
    <row r="179" customFormat="false" ht="15" hidden="false" customHeight="false" outlineLevel="0" collapsed="false">
      <c r="C179" s="0" t="n">
        <f aca="false">ROUND(D179,1)</f>
        <v>2.3</v>
      </c>
      <c r="D179" s="0" t="n">
        <v>2.274</v>
      </c>
      <c r="E179" s="0" t="n">
        <v>263931</v>
      </c>
      <c r="X179" s="0" t="n">
        <v>1.874</v>
      </c>
      <c r="Y179" s="0" t="n">
        <v>263931</v>
      </c>
    </row>
    <row r="180" customFormat="false" ht="15" hidden="false" customHeight="false" outlineLevel="0" collapsed="false">
      <c r="C180" s="0" t="n">
        <f aca="false">ROUND(D180,1)</f>
        <v>2</v>
      </c>
      <c r="D180" s="0" t="n">
        <v>1.959</v>
      </c>
      <c r="E180" s="0" t="n">
        <v>263931</v>
      </c>
      <c r="X180" s="0" t="n">
        <v>1.634</v>
      </c>
      <c r="Y180" s="0" t="n">
        <v>263931</v>
      </c>
    </row>
    <row r="181" customFormat="false" ht="15" hidden="false" customHeight="false" outlineLevel="0" collapsed="false">
      <c r="C181" s="0" t="n">
        <f aca="false">ROUND(D181,1)</f>
        <v>1.9</v>
      </c>
      <c r="D181" s="0" t="n">
        <v>1.874</v>
      </c>
      <c r="E181" s="0" t="n">
        <v>263931</v>
      </c>
      <c r="X181" s="0" t="n">
        <v>1.482</v>
      </c>
      <c r="Y181" s="0" t="n">
        <v>263931</v>
      </c>
    </row>
    <row r="182" customFormat="false" ht="15" hidden="false" customHeight="false" outlineLevel="0" collapsed="false">
      <c r="C182" s="0" t="n">
        <f aca="false">ROUND(D182,1)</f>
        <v>1.6</v>
      </c>
      <c r="D182" s="0" t="n">
        <v>1.634</v>
      </c>
      <c r="E182" s="0" t="n">
        <v>263931</v>
      </c>
      <c r="X182" s="0" t="n">
        <v>1.024</v>
      </c>
      <c r="Y182" s="0" t="n">
        <v>263931</v>
      </c>
    </row>
    <row r="183" customFormat="false" ht="15" hidden="false" customHeight="false" outlineLevel="0" collapsed="false">
      <c r="C183" s="0" t="n">
        <f aca="false">ROUND(D183,1)</f>
        <v>1.5</v>
      </c>
      <c r="D183" s="0" t="n">
        <v>1.482</v>
      </c>
      <c r="E183" s="0" t="n">
        <v>263931</v>
      </c>
      <c r="X183" s="0" t="n">
        <v>1.819</v>
      </c>
      <c r="Y183" s="0" t="n">
        <v>263956</v>
      </c>
    </row>
    <row r="184" customFormat="false" ht="15" hidden="false" customHeight="false" outlineLevel="0" collapsed="false">
      <c r="C184" s="0" t="n">
        <f aca="false">ROUND(D184,1)</f>
        <v>1</v>
      </c>
      <c r="D184" s="0" t="n">
        <v>1.024</v>
      </c>
      <c r="E184" s="0" t="n">
        <v>263931</v>
      </c>
      <c r="X184" s="0" t="n">
        <v>2.095</v>
      </c>
      <c r="Y184" s="0" t="n">
        <v>263931</v>
      </c>
    </row>
    <row r="185" customFormat="false" ht="15" hidden="false" customHeight="false" outlineLevel="0" collapsed="false">
      <c r="C185" s="0" t="n">
        <f aca="false">ROUND(D185,1)</f>
        <v>1.8</v>
      </c>
      <c r="D185" s="0" t="n">
        <v>1.819</v>
      </c>
      <c r="E185" s="0" t="n">
        <v>263956</v>
      </c>
      <c r="X185" s="0" t="n">
        <v>1.021</v>
      </c>
      <c r="Y185" s="0" t="n">
        <v>263931</v>
      </c>
    </row>
    <row r="186" customFormat="false" ht="15" hidden="false" customHeight="false" outlineLevel="0" collapsed="false">
      <c r="C186" s="0" t="n">
        <f aca="false">ROUND(D186,1)</f>
        <v>2.1</v>
      </c>
      <c r="D186" s="0" t="n">
        <v>2.095</v>
      </c>
      <c r="E186" s="0" t="n">
        <v>263931</v>
      </c>
      <c r="X186" s="0" t="n">
        <v>1.309</v>
      </c>
      <c r="Y186" s="0" t="n">
        <v>263931</v>
      </c>
    </row>
    <row r="187" customFormat="false" ht="15" hidden="false" customHeight="false" outlineLevel="0" collapsed="false">
      <c r="C187" s="0" t="n">
        <f aca="false">ROUND(D187,1)</f>
        <v>1</v>
      </c>
      <c r="D187" s="0" t="n">
        <v>1.021</v>
      </c>
      <c r="E187" s="0" t="n">
        <v>263931</v>
      </c>
      <c r="X187" s="0" t="n">
        <v>2.303</v>
      </c>
      <c r="Y187" s="0" t="n">
        <v>263931</v>
      </c>
    </row>
    <row r="188" customFormat="false" ht="15" hidden="false" customHeight="false" outlineLevel="0" collapsed="false">
      <c r="C188" s="0" t="n">
        <f aca="false">ROUND(D188,1)</f>
        <v>1.3</v>
      </c>
      <c r="D188" s="0" t="n">
        <v>1.309</v>
      </c>
      <c r="E188" s="0" t="n">
        <v>263931</v>
      </c>
      <c r="X188" s="0" t="n">
        <v>1.407</v>
      </c>
      <c r="Y188" s="0" t="n">
        <v>263931</v>
      </c>
    </row>
    <row r="189" customFormat="false" ht="15" hidden="false" customHeight="false" outlineLevel="0" collapsed="false">
      <c r="C189" s="0" t="n">
        <f aca="false">ROUND(D189,1)</f>
        <v>2.3</v>
      </c>
      <c r="D189" s="0" t="n">
        <v>2.303</v>
      </c>
      <c r="E189" s="0" t="n">
        <v>263931</v>
      </c>
      <c r="X189" s="0" t="n">
        <v>1.372</v>
      </c>
      <c r="Y189" s="0" t="n">
        <v>263931</v>
      </c>
    </row>
    <row r="190" customFormat="false" ht="15" hidden="false" customHeight="false" outlineLevel="0" collapsed="false">
      <c r="C190" s="0" t="n">
        <f aca="false">ROUND(D190,1)</f>
        <v>1.4</v>
      </c>
      <c r="D190" s="0" t="n">
        <v>1.407</v>
      </c>
      <c r="E190" s="0" t="n">
        <v>263931</v>
      </c>
      <c r="X190" s="0" t="n">
        <v>1.071</v>
      </c>
      <c r="Y190" s="0" t="n">
        <v>263931</v>
      </c>
    </row>
    <row r="191" customFormat="false" ht="15" hidden="false" customHeight="false" outlineLevel="0" collapsed="false">
      <c r="C191" s="0" t="n">
        <f aca="false">ROUND(D191,1)</f>
        <v>1.4</v>
      </c>
      <c r="D191" s="0" t="n">
        <v>1.372</v>
      </c>
      <c r="E191" s="0" t="n">
        <v>263931</v>
      </c>
      <c r="X191" s="0" t="n">
        <v>2.56</v>
      </c>
      <c r="Y191" s="0" t="n">
        <v>263931</v>
      </c>
    </row>
    <row r="192" customFormat="false" ht="15" hidden="false" customHeight="false" outlineLevel="0" collapsed="false">
      <c r="C192" s="0" t="n">
        <f aca="false">ROUND(D192,1)</f>
        <v>1.1</v>
      </c>
      <c r="D192" s="0" t="n">
        <v>1.071</v>
      </c>
      <c r="E192" s="0" t="n">
        <v>263931</v>
      </c>
      <c r="X192" s="0" t="n">
        <v>1.127</v>
      </c>
      <c r="Y192" s="0" t="n">
        <v>263931</v>
      </c>
    </row>
    <row r="193" customFormat="false" ht="15" hidden="false" customHeight="false" outlineLevel="0" collapsed="false">
      <c r="C193" s="0" t="n">
        <f aca="false">ROUND(D193,1)</f>
        <v>2.6</v>
      </c>
      <c r="D193" s="0" t="n">
        <v>2.56</v>
      </c>
      <c r="E193" s="0" t="n">
        <v>263931</v>
      </c>
      <c r="X193" s="0" t="n">
        <v>1.523</v>
      </c>
      <c r="Y193" s="0" t="n">
        <v>263931</v>
      </c>
    </row>
    <row r="194" customFormat="false" ht="15" hidden="false" customHeight="false" outlineLevel="0" collapsed="false">
      <c r="C194" s="0" t="n">
        <f aca="false">ROUND(D194,1)</f>
        <v>1.1</v>
      </c>
      <c r="D194" s="0" t="n">
        <v>1.127</v>
      </c>
      <c r="E194" s="0" t="n">
        <v>263931</v>
      </c>
      <c r="X194" s="0" t="n">
        <v>1.359</v>
      </c>
      <c r="Y194" s="0" t="n">
        <v>263931</v>
      </c>
    </row>
    <row r="195" customFormat="false" ht="15" hidden="false" customHeight="false" outlineLevel="0" collapsed="false">
      <c r="C195" s="0" t="n">
        <f aca="false">ROUND(D195,1)</f>
        <v>1.5</v>
      </c>
      <c r="D195" s="0" t="n">
        <v>1.523</v>
      </c>
      <c r="E195" s="0" t="n">
        <v>263931</v>
      </c>
      <c r="X195" s="0" t="n">
        <v>2.313</v>
      </c>
      <c r="Y195" s="0" t="n">
        <v>263931</v>
      </c>
    </row>
    <row r="196" customFormat="false" ht="15" hidden="false" customHeight="false" outlineLevel="0" collapsed="false">
      <c r="C196" s="0" t="n">
        <f aca="false">ROUND(D196,1)</f>
        <v>1.4</v>
      </c>
      <c r="D196" s="0" t="n">
        <v>1.359</v>
      </c>
      <c r="E196" s="0" t="n">
        <v>263931</v>
      </c>
      <c r="X196" s="0" t="n">
        <v>2.684</v>
      </c>
      <c r="Y196" s="0" t="n">
        <v>263931</v>
      </c>
    </row>
    <row r="197" customFormat="false" ht="15" hidden="false" customHeight="false" outlineLevel="0" collapsed="false">
      <c r="C197" s="0" t="n">
        <f aca="false">ROUND(D197,1)</f>
        <v>2.3</v>
      </c>
      <c r="D197" s="0" t="n">
        <v>2.313</v>
      </c>
      <c r="E197" s="0" t="n">
        <v>263931</v>
      </c>
      <c r="X197" s="0" t="n">
        <v>1.198</v>
      </c>
      <c r="Y197" s="0" t="n">
        <v>263931</v>
      </c>
    </row>
    <row r="198" customFormat="false" ht="15" hidden="false" customHeight="false" outlineLevel="0" collapsed="false">
      <c r="C198" s="0" t="n">
        <f aca="false">ROUND(D198,1)</f>
        <v>2.7</v>
      </c>
      <c r="D198" s="0" t="n">
        <v>2.684</v>
      </c>
      <c r="E198" s="0" t="n">
        <v>263931</v>
      </c>
      <c r="X198" s="0" t="n">
        <v>1.933</v>
      </c>
      <c r="Y198" s="0" t="n">
        <v>263956</v>
      </c>
    </row>
    <row r="199" customFormat="false" ht="15" hidden="false" customHeight="false" outlineLevel="0" collapsed="false">
      <c r="C199" s="0" t="n">
        <f aca="false">ROUND(D199,1)</f>
        <v>1.2</v>
      </c>
      <c r="D199" s="0" t="n">
        <v>1.198</v>
      </c>
      <c r="E199" s="0" t="n">
        <v>263931</v>
      </c>
      <c r="X199" s="0" t="n">
        <v>1.213</v>
      </c>
      <c r="Y199" s="0" t="n">
        <v>263931</v>
      </c>
    </row>
    <row r="200" customFormat="false" ht="15" hidden="false" customHeight="false" outlineLevel="0" collapsed="false">
      <c r="C200" s="0" t="n">
        <f aca="false">ROUND(D200,1)</f>
        <v>1.9</v>
      </c>
      <c r="D200" s="0" t="n">
        <v>1.933</v>
      </c>
      <c r="E200" s="0" t="n">
        <v>263956</v>
      </c>
      <c r="X200" s="0" t="n">
        <v>2.246</v>
      </c>
      <c r="Y200" s="0" t="n">
        <v>263931</v>
      </c>
    </row>
    <row r="201" customFormat="false" ht="15" hidden="false" customHeight="false" outlineLevel="0" collapsed="false">
      <c r="C201" s="0" t="n">
        <f aca="false">ROUND(D201,1)</f>
        <v>1.2</v>
      </c>
      <c r="D201" s="0" t="n">
        <v>1.213</v>
      </c>
      <c r="E201" s="0" t="n">
        <v>263931</v>
      </c>
      <c r="X201" s="0" t="n">
        <v>1.118</v>
      </c>
      <c r="Y201" s="0" t="n">
        <v>263931</v>
      </c>
    </row>
    <row r="202" customFormat="false" ht="15" hidden="false" customHeight="false" outlineLevel="0" collapsed="false">
      <c r="C202" s="0" t="n">
        <f aca="false">ROUND(D202,1)</f>
        <v>2.2</v>
      </c>
      <c r="D202" s="0" t="n">
        <v>2.246</v>
      </c>
      <c r="E202" s="0" t="n">
        <v>263931</v>
      </c>
      <c r="X202" s="0" t="n">
        <v>1.291</v>
      </c>
      <c r="Y202" s="0" t="n">
        <v>263956</v>
      </c>
    </row>
    <row r="203" customFormat="false" ht="15" hidden="false" customHeight="false" outlineLevel="0" collapsed="false">
      <c r="C203" s="0" t="n">
        <f aca="false">ROUND(D203,1)</f>
        <v>1.1</v>
      </c>
      <c r="D203" s="0" t="n">
        <v>1.118</v>
      </c>
      <c r="E203" s="0" t="n">
        <v>263931</v>
      </c>
      <c r="X203" s="0" t="n">
        <v>1.682</v>
      </c>
      <c r="Y203" s="0" t="n">
        <v>263931</v>
      </c>
    </row>
    <row r="204" customFormat="false" ht="15" hidden="false" customHeight="false" outlineLevel="0" collapsed="false">
      <c r="C204" s="0" t="n">
        <f aca="false">ROUND(D204,1)</f>
        <v>1.3</v>
      </c>
      <c r="D204" s="0" t="n">
        <v>1.291</v>
      </c>
      <c r="E204" s="0" t="n">
        <v>263956</v>
      </c>
      <c r="X204" s="0" t="n">
        <v>1.157</v>
      </c>
      <c r="Y204" s="0" t="n">
        <v>263931</v>
      </c>
    </row>
    <row r="205" customFormat="false" ht="15" hidden="false" customHeight="false" outlineLevel="0" collapsed="false">
      <c r="C205" s="0" t="n">
        <f aca="false">ROUND(D205,1)</f>
        <v>1.7</v>
      </c>
      <c r="D205" s="0" t="n">
        <v>1.682</v>
      </c>
      <c r="E205" s="0" t="n">
        <v>263931</v>
      </c>
      <c r="X205" s="0" t="n">
        <v>2.827</v>
      </c>
      <c r="Y205" s="0" t="n">
        <v>263931</v>
      </c>
    </row>
    <row r="206" customFormat="false" ht="15" hidden="false" customHeight="false" outlineLevel="0" collapsed="false">
      <c r="C206" s="0" t="n">
        <f aca="false">ROUND(D206,1)</f>
        <v>1.2</v>
      </c>
      <c r="D206" s="0" t="n">
        <v>1.157</v>
      </c>
      <c r="E206" s="0" t="n">
        <v>263931</v>
      </c>
      <c r="X206" s="0" t="n">
        <v>2.595</v>
      </c>
      <c r="Y206" s="0" t="n">
        <v>263956</v>
      </c>
    </row>
    <row r="207" customFormat="false" ht="15" hidden="false" customHeight="false" outlineLevel="0" collapsed="false">
      <c r="C207" s="0" t="n">
        <f aca="false">ROUND(D207,1)</f>
        <v>2.8</v>
      </c>
      <c r="D207" s="0" t="n">
        <v>2.827</v>
      </c>
      <c r="E207" s="0" t="n">
        <v>263931</v>
      </c>
      <c r="X207" s="0" t="n">
        <v>0.782</v>
      </c>
      <c r="Y207" s="0" t="n">
        <v>263931</v>
      </c>
    </row>
    <row r="208" customFormat="false" ht="15" hidden="false" customHeight="false" outlineLevel="0" collapsed="false">
      <c r="C208" s="0" t="n">
        <f aca="false">ROUND(D208,1)</f>
        <v>2.6</v>
      </c>
      <c r="D208" s="0" t="n">
        <v>2.595</v>
      </c>
      <c r="E208" s="0" t="n">
        <v>263956</v>
      </c>
      <c r="X208" s="0" t="n">
        <v>1.222</v>
      </c>
      <c r="Y208" s="0" t="n">
        <v>263931</v>
      </c>
    </row>
    <row r="209" customFormat="false" ht="15" hidden="false" customHeight="false" outlineLevel="0" collapsed="false">
      <c r="C209" s="0" t="n">
        <f aca="false">ROUND(D209,1)</f>
        <v>0.8</v>
      </c>
      <c r="D209" s="0" t="n">
        <v>0.782</v>
      </c>
      <c r="E209" s="0" t="n">
        <v>263931</v>
      </c>
      <c r="X209" s="0" t="n">
        <v>2.756</v>
      </c>
      <c r="Y209" s="0" t="n">
        <v>263931</v>
      </c>
    </row>
    <row r="210" customFormat="false" ht="15" hidden="false" customHeight="false" outlineLevel="0" collapsed="false">
      <c r="C210" s="0" t="n">
        <f aca="false">ROUND(D210,1)</f>
        <v>1.2</v>
      </c>
      <c r="D210" s="0" t="n">
        <v>1.222</v>
      </c>
      <c r="E210" s="0" t="n">
        <v>263931</v>
      </c>
      <c r="X210" s="0" t="n">
        <v>1.603</v>
      </c>
      <c r="Y210" s="0" t="n">
        <v>263931</v>
      </c>
    </row>
    <row r="211" customFormat="false" ht="15" hidden="false" customHeight="false" outlineLevel="0" collapsed="false">
      <c r="C211" s="0" t="n">
        <f aca="false">ROUND(D211,1)</f>
        <v>2.8</v>
      </c>
      <c r="D211" s="0" t="n">
        <v>2.756</v>
      </c>
      <c r="E211" s="0" t="n">
        <v>263931</v>
      </c>
      <c r="X211" s="0" t="n">
        <v>0.964</v>
      </c>
      <c r="Y211" s="0" t="n">
        <v>263931</v>
      </c>
    </row>
    <row r="212" customFormat="false" ht="15" hidden="false" customHeight="false" outlineLevel="0" collapsed="false">
      <c r="C212" s="0" t="n">
        <f aca="false">ROUND(D212,1)</f>
        <v>1.6</v>
      </c>
      <c r="D212" s="0" t="n">
        <v>1.603</v>
      </c>
      <c r="E212" s="0" t="n">
        <v>263931</v>
      </c>
      <c r="X212" s="0" t="n">
        <v>1.97</v>
      </c>
      <c r="Y212" s="0" t="n">
        <v>263931</v>
      </c>
    </row>
    <row r="213" customFormat="false" ht="15" hidden="false" customHeight="false" outlineLevel="0" collapsed="false">
      <c r="C213" s="0" t="n">
        <f aca="false">ROUND(D213,1)</f>
        <v>1</v>
      </c>
      <c r="D213" s="0" t="n">
        <v>0.964</v>
      </c>
      <c r="E213" s="0" t="n">
        <v>263931</v>
      </c>
      <c r="X213" s="0" t="n">
        <v>1.62</v>
      </c>
      <c r="Y213" s="0" t="n">
        <v>263931</v>
      </c>
    </row>
    <row r="214" customFormat="false" ht="15" hidden="false" customHeight="false" outlineLevel="0" collapsed="false">
      <c r="C214" s="0" t="n">
        <f aca="false">ROUND(D214,1)</f>
        <v>2</v>
      </c>
      <c r="D214" s="0" t="n">
        <v>1.97</v>
      </c>
      <c r="E214" s="0" t="n">
        <v>263931</v>
      </c>
      <c r="X214" s="0" t="n">
        <v>1.725</v>
      </c>
      <c r="Y214" s="0" t="n">
        <v>263931</v>
      </c>
    </row>
    <row r="215" customFormat="false" ht="15" hidden="false" customHeight="false" outlineLevel="0" collapsed="false">
      <c r="C215" s="0" t="n">
        <f aca="false">ROUND(D215,1)</f>
        <v>1.6</v>
      </c>
      <c r="D215" s="0" t="n">
        <v>1.62</v>
      </c>
      <c r="E215" s="0" t="n">
        <v>263931</v>
      </c>
      <c r="X215" s="0" t="n">
        <v>1.613</v>
      </c>
      <c r="Y215" s="0" t="n">
        <v>263956</v>
      </c>
    </row>
    <row r="216" customFormat="false" ht="15" hidden="false" customHeight="false" outlineLevel="0" collapsed="false">
      <c r="C216" s="0" t="n">
        <f aca="false">ROUND(D216,1)</f>
        <v>1.7</v>
      </c>
      <c r="D216" s="0" t="n">
        <v>1.725</v>
      </c>
      <c r="E216" s="0" t="n">
        <v>263931</v>
      </c>
      <c r="X216" s="0" t="n">
        <v>2.227</v>
      </c>
      <c r="Y216" s="0" t="n">
        <v>263931</v>
      </c>
    </row>
    <row r="217" customFormat="false" ht="15" hidden="false" customHeight="false" outlineLevel="0" collapsed="false">
      <c r="C217" s="0" t="n">
        <f aca="false">ROUND(D217,1)</f>
        <v>1.6</v>
      </c>
      <c r="D217" s="0" t="n">
        <v>1.613</v>
      </c>
      <c r="E217" s="0" t="n">
        <v>263956</v>
      </c>
      <c r="X217" s="0" t="n">
        <v>1.662</v>
      </c>
      <c r="Y217" s="0" t="n">
        <v>263931</v>
      </c>
    </row>
    <row r="218" customFormat="false" ht="15" hidden="false" customHeight="false" outlineLevel="0" collapsed="false">
      <c r="C218" s="0" t="n">
        <f aca="false">ROUND(D218,1)</f>
        <v>2.2</v>
      </c>
      <c r="D218" s="0" t="n">
        <v>2.227</v>
      </c>
      <c r="E218" s="0" t="n">
        <v>263931</v>
      </c>
      <c r="X218" s="0" t="n">
        <v>0.8</v>
      </c>
      <c r="Y218" s="0" t="n">
        <v>263931</v>
      </c>
    </row>
    <row r="219" customFormat="false" ht="15" hidden="false" customHeight="false" outlineLevel="0" collapsed="false">
      <c r="C219" s="0" t="n">
        <f aca="false">ROUND(D219,1)</f>
        <v>1.7</v>
      </c>
      <c r="D219" s="0" t="n">
        <v>1.662</v>
      </c>
      <c r="E219" s="0" t="n">
        <v>263931</v>
      </c>
      <c r="X219" s="0" t="n">
        <v>1.051</v>
      </c>
      <c r="Y219" s="0" t="n">
        <v>263931</v>
      </c>
    </row>
    <row r="220" customFormat="false" ht="15" hidden="false" customHeight="false" outlineLevel="0" collapsed="false">
      <c r="C220" s="0" t="n">
        <f aca="false">ROUND(D220,1)</f>
        <v>0.8</v>
      </c>
      <c r="D220" s="0" t="n">
        <v>0.8</v>
      </c>
      <c r="E220" s="0" t="n">
        <v>263931</v>
      </c>
      <c r="X220" s="0" t="n">
        <v>1.098</v>
      </c>
      <c r="Y220" s="0" t="n">
        <v>263931</v>
      </c>
    </row>
    <row r="221" customFormat="false" ht="15" hidden="false" customHeight="false" outlineLevel="0" collapsed="false">
      <c r="C221" s="0" t="n">
        <f aca="false">ROUND(D221,1)</f>
        <v>1.1</v>
      </c>
      <c r="D221" s="0" t="n">
        <v>1.051</v>
      </c>
      <c r="E221" s="0" t="n">
        <v>263931</v>
      </c>
      <c r="X221" s="0" t="n">
        <v>1.318</v>
      </c>
      <c r="Y221" s="0" t="n">
        <v>263931</v>
      </c>
    </row>
    <row r="222" customFormat="false" ht="15" hidden="false" customHeight="false" outlineLevel="0" collapsed="false">
      <c r="C222" s="0" t="n">
        <f aca="false">ROUND(D222,1)</f>
        <v>1.1</v>
      </c>
      <c r="D222" s="0" t="n">
        <v>1.098</v>
      </c>
      <c r="E222" s="0" t="n">
        <v>263931</v>
      </c>
      <c r="X222" s="0" t="n">
        <v>2.076</v>
      </c>
      <c r="Y222" s="0" t="n">
        <v>263931</v>
      </c>
    </row>
    <row r="223" customFormat="false" ht="15" hidden="false" customHeight="false" outlineLevel="0" collapsed="false">
      <c r="C223" s="0" t="n">
        <f aca="false">ROUND(D223,1)</f>
        <v>1.3</v>
      </c>
      <c r="D223" s="0" t="n">
        <v>1.318</v>
      </c>
      <c r="E223" s="0" t="n">
        <v>263931</v>
      </c>
      <c r="X223" s="0" t="n">
        <v>1.129</v>
      </c>
      <c r="Y223" s="0" t="n">
        <v>263931</v>
      </c>
    </row>
    <row r="224" customFormat="false" ht="15" hidden="false" customHeight="false" outlineLevel="0" collapsed="false">
      <c r="C224" s="0" t="n">
        <f aca="false">ROUND(D224,1)</f>
        <v>2.1</v>
      </c>
      <c r="D224" s="0" t="n">
        <v>2.076</v>
      </c>
      <c r="E224" s="0" t="n">
        <v>263931</v>
      </c>
      <c r="X224" s="0" t="n">
        <v>1.951</v>
      </c>
      <c r="Y224" s="0" t="n">
        <v>263931</v>
      </c>
    </row>
    <row r="225" customFormat="false" ht="15" hidden="false" customHeight="false" outlineLevel="0" collapsed="false">
      <c r="C225" s="0" t="n">
        <f aca="false">ROUND(D225,1)</f>
        <v>1.1</v>
      </c>
      <c r="D225" s="0" t="n">
        <v>1.129</v>
      </c>
      <c r="E225" s="0" t="n">
        <v>263931</v>
      </c>
      <c r="X225" s="0" t="n">
        <v>1.635</v>
      </c>
      <c r="Y225" s="0" t="n">
        <v>263931</v>
      </c>
    </row>
    <row r="226" customFormat="false" ht="15" hidden="false" customHeight="false" outlineLevel="0" collapsed="false">
      <c r="C226" s="0" t="n">
        <f aca="false">ROUND(D226,1)</f>
        <v>2</v>
      </c>
      <c r="D226" s="0" t="n">
        <v>1.951</v>
      </c>
      <c r="E226" s="0" t="n">
        <v>263931</v>
      </c>
      <c r="X226" s="0" t="n">
        <v>1.346</v>
      </c>
      <c r="Y226" s="0" t="n">
        <v>263956</v>
      </c>
    </row>
    <row r="227" customFormat="false" ht="15" hidden="false" customHeight="false" outlineLevel="0" collapsed="false">
      <c r="C227" s="0" t="n">
        <f aca="false">ROUND(D227,1)</f>
        <v>1.6</v>
      </c>
      <c r="D227" s="0" t="n">
        <v>1.635</v>
      </c>
      <c r="E227" s="0" t="n">
        <v>263931</v>
      </c>
      <c r="X227" s="0" t="n">
        <v>1.721</v>
      </c>
      <c r="Y227" s="0" t="n">
        <v>263931</v>
      </c>
    </row>
    <row r="228" customFormat="false" ht="15" hidden="false" customHeight="false" outlineLevel="0" collapsed="false">
      <c r="C228" s="0" t="n">
        <f aca="false">ROUND(D228,1)</f>
        <v>1.3</v>
      </c>
      <c r="D228" s="0" t="n">
        <v>1.346</v>
      </c>
      <c r="E228" s="0" t="n">
        <v>263956</v>
      </c>
      <c r="X228" s="0" t="n">
        <v>1.434</v>
      </c>
      <c r="Y228" s="0" t="n">
        <v>263931</v>
      </c>
    </row>
    <row r="229" customFormat="false" ht="15" hidden="false" customHeight="false" outlineLevel="0" collapsed="false">
      <c r="C229" s="0" t="n">
        <f aca="false">ROUND(D229,1)</f>
        <v>1.7</v>
      </c>
      <c r="D229" s="0" t="n">
        <v>1.721</v>
      </c>
      <c r="E229" s="0" t="n">
        <v>263931</v>
      </c>
      <c r="X229" s="0" t="n">
        <v>1.841</v>
      </c>
      <c r="Y229" s="0" t="n">
        <v>263956</v>
      </c>
    </row>
    <row r="230" customFormat="false" ht="15" hidden="false" customHeight="false" outlineLevel="0" collapsed="false">
      <c r="C230" s="0" t="n">
        <f aca="false">ROUND(D230,1)</f>
        <v>1.4</v>
      </c>
      <c r="D230" s="0" t="n">
        <v>1.434</v>
      </c>
      <c r="E230" s="0" t="n">
        <v>263931</v>
      </c>
      <c r="X230" s="0" t="n">
        <v>1.193</v>
      </c>
      <c r="Y230" s="0" t="n">
        <v>263931</v>
      </c>
    </row>
    <row r="231" customFormat="false" ht="15" hidden="false" customHeight="false" outlineLevel="0" collapsed="false">
      <c r="C231" s="0" t="n">
        <f aca="false">ROUND(D231,1)</f>
        <v>1.8</v>
      </c>
      <c r="D231" s="0" t="n">
        <v>1.841</v>
      </c>
      <c r="E231" s="0" t="n">
        <v>263956</v>
      </c>
      <c r="X231" s="0" t="n">
        <v>1.356</v>
      </c>
      <c r="Y231" s="0" t="n">
        <v>263931</v>
      </c>
    </row>
    <row r="232" customFormat="false" ht="15" hidden="false" customHeight="false" outlineLevel="0" collapsed="false">
      <c r="C232" s="0" t="n">
        <f aca="false">ROUND(D232,1)</f>
        <v>1.2</v>
      </c>
      <c r="D232" s="0" t="n">
        <v>1.193</v>
      </c>
      <c r="E232" s="0" t="n">
        <v>263931</v>
      </c>
      <c r="X232" s="0" t="n">
        <v>1.211</v>
      </c>
      <c r="Y232" s="0" t="n">
        <v>263931</v>
      </c>
    </row>
    <row r="233" customFormat="false" ht="15" hidden="false" customHeight="false" outlineLevel="0" collapsed="false">
      <c r="C233" s="0" t="n">
        <f aca="false">ROUND(D233,1)</f>
        <v>1.4</v>
      </c>
      <c r="D233" s="0" t="n">
        <v>1.356</v>
      </c>
      <c r="E233" s="0" t="n">
        <v>263931</v>
      </c>
      <c r="X233" s="0" t="n">
        <v>0.561</v>
      </c>
      <c r="Y233" s="0" t="n">
        <v>263931</v>
      </c>
    </row>
    <row r="234" customFormat="false" ht="15" hidden="false" customHeight="false" outlineLevel="0" collapsed="false">
      <c r="C234" s="0" t="n">
        <f aca="false">ROUND(D234,1)</f>
        <v>1.2</v>
      </c>
      <c r="D234" s="0" t="n">
        <v>1.211</v>
      </c>
      <c r="E234" s="0" t="n">
        <v>263931</v>
      </c>
      <c r="X234" s="0" t="n">
        <v>1.429</v>
      </c>
      <c r="Y234" s="0" t="n">
        <v>263956</v>
      </c>
    </row>
    <row r="235" customFormat="false" ht="15" hidden="false" customHeight="false" outlineLevel="0" collapsed="false">
      <c r="C235" s="0" t="n">
        <f aca="false">ROUND(D235,1)</f>
        <v>0.6</v>
      </c>
      <c r="D235" s="0" t="n">
        <v>0.561</v>
      </c>
      <c r="E235" s="0" t="n">
        <v>263931</v>
      </c>
      <c r="X235" s="0" t="n">
        <v>1.39</v>
      </c>
      <c r="Y235" s="0" t="n">
        <v>263931</v>
      </c>
    </row>
    <row r="236" customFormat="false" ht="15" hidden="false" customHeight="false" outlineLevel="0" collapsed="false">
      <c r="C236" s="0" t="n">
        <f aca="false">ROUND(D236,1)</f>
        <v>1.4</v>
      </c>
      <c r="D236" s="0" t="n">
        <v>1.429</v>
      </c>
      <c r="E236" s="0" t="n">
        <v>263956</v>
      </c>
      <c r="X236" s="0" t="n">
        <v>1.886</v>
      </c>
      <c r="Y236" s="0" t="n">
        <v>263931</v>
      </c>
    </row>
    <row r="237" customFormat="false" ht="15" hidden="false" customHeight="false" outlineLevel="0" collapsed="false">
      <c r="C237" s="0" t="n">
        <f aca="false">ROUND(D237,1)</f>
        <v>1.4</v>
      </c>
      <c r="D237" s="0" t="n">
        <v>1.39</v>
      </c>
      <c r="E237" s="0" t="n">
        <v>263931</v>
      </c>
      <c r="X237" s="0" t="n">
        <v>3.382</v>
      </c>
      <c r="Y237" s="0" t="n">
        <v>263956</v>
      </c>
    </row>
    <row r="238" customFormat="false" ht="15" hidden="false" customHeight="false" outlineLevel="0" collapsed="false">
      <c r="C238" s="0" t="n">
        <f aca="false">ROUND(D238,1)</f>
        <v>1.9</v>
      </c>
      <c r="D238" s="0" t="n">
        <v>1.886</v>
      </c>
      <c r="E238" s="0" t="n">
        <v>263931</v>
      </c>
      <c r="X238" s="0" t="n">
        <v>0.815</v>
      </c>
      <c r="Y238" s="0" t="n">
        <v>263956</v>
      </c>
    </row>
    <row r="239" customFormat="false" ht="15" hidden="false" customHeight="false" outlineLevel="0" collapsed="false">
      <c r="C239" s="0" t="n">
        <f aca="false">ROUND(D239,1)</f>
        <v>3.4</v>
      </c>
      <c r="D239" s="0" t="n">
        <v>3.382</v>
      </c>
      <c r="E239" s="0" t="n">
        <v>263956</v>
      </c>
      <c r="X239" s="0" t="n">
        <v>1.979</v>
      </c>
      <c r="Y239" s="0" t="n">
        <v>263931</v>
      </c>
    </row>
    <row r="240" customFormat="false" ht="15" hidden="false" customHeight="false" outlineLevel="0" collapsed="false">
      <c r="C240" s="0" t="n">
        <f aca="false">ROUND(D240,1)</f>
        <v>0.8</v>
      </c>
      <c r="D240" s="0" t="n">
        <v>0.815</v>
      </c>
      <c r="E240" s="0" t="n">
        <v>263956</v>
      </c>
      <c r="X240" s="0" t="n">
        <v>1.402</v>
      </c>
      <c r="Y240" s="0" t="n">
        <v>263931</v>
      </c>
    </row>
    <row r="241" customFormat="false" ht="15" hidden="false" customHeight="false" outlineLevel="0" collapsed="false">
      <c r="C241" s="0" t="n">
        <f aca="false">ROUND(D241,1)</f>
        <v>2</v>
      </c>
      <c r="D241" s="0" t="n">
        <v>1.979</v>
      </c>
      <c r="E241" s="0" t="n">
        <v>263931</v>
      </c>
      <c r="X241" s="0" t="n">
        <v>1.438</v>
      </c>
      <c r="Y241" s="0" t="n">
        <v>263931</v>
      </c>
    </row>
    <row r="242" customFormat="false" ht="15" hidden="false" customHeight="false" outlineLevel="0" collapsed="false">
      <c r="C242" s="0" t="n">
        <f aca="false">ROUND(D242,1)</f>
        <v>1.4</v>
      </c>
      <c r="D242" s="0" t="n">
        <v>1.402</v>
      </c>
      <c r="E242" s="0" t="n">
        <v>263931</v>
      </c>
      <c r="X242" s="0" t="n">
        <v>2.928</v>
      </c>
      <c r="Y242" s="0" t="n">
        <v>263931</v>
      </c>
    </row>
    <row r="243" customFormat="false" ht="15" hidden="false" customHeight="false" outlineLevel="0" collapsed="false">
      <c r="C243" s="0" t="n">
        <f aca="false">ROUND(D243,1)</f>
        <v>1.4</v>
      </c>
      <c r="D243" s="0" t="n">
        <v>1.438</v>
      </c>
      <c r="E243" s="0" t="n">
        <v>263931</v>
      </c>
      <c r="X243" s="0" t="n">
        <v>4.404</v>
      </c>
      <c r="Y243" s="0" t="n">
        <v>263931</v>
      </c>
    </row>
    <row r="244" customFormat="false" ht="15" hidden="false" customHeight="false" outlineLevel="0" collapsed="false">
      <c r="C244" s="0" t="n">
        <f aca="false">ROUND(D244,1)</f>
        <v>2.9</v>
      </c>
      <c r="D244" s="0" t="n">
        <v>2.928</v>
      </c>
      <c r="E244" s="0" t="n">
        <v>263931</v>
      </c>
      <c r="X244" s="0" t="n">
        <v>3.511</v>
      </c>
      <c r="Y244" s="0" t="n">
        <v>263956</v>
      </c>
    </row>
    <row r="245" customFormat="false" ht="15" hidden="false" customHeight="false" outlineLevel="0" collapsed="false">
      <c r="C245" s="0" t="n">
        <f aca="false">ROUND(D245,1)</f>
        <v>4.4</v>
      </c>
      <c r="D245" s="0" t="n">
        <v>4.404</v>
      </c>
      <c r="E245" s="0" t="n">
        <v>263931</v>
      </c>
      <c r="X245" s="0" t="n">
        <v>3.772</v>
      </c>
      <c r="Y245" s="0" t="n">
        <v>263931</v>
      </c>
    </row>
    <row r="246" customFormat="false" ht="15" hidden="false" customHeight="false" outlineLevel="0" collapsed="false">
      <c r="C246" s="0" t="n">
        <f aca="false">ROUND(D246,1)</f>
        <v>3.5</v>
      </c>
      <c r="D246" s="0" t="n">
        <v>3.511</v>
      </c>
      <c r="E246" s="0" t="n">
        <v>263956</v>
      </c>
      <c r="X246" s="0" t="n">
        <v>1.032</v>
      </c>
      <c r="Y246" s="0" t="n">
        <v>263956</v>
      </c>
    </row>
    <row r="247" customFormat="false" ht="15" hidden="false" customHeight="false" outlineLevel="0" collapsed="false">
      <c r="C247" s="0" t="n">
        <f aca="false">ROUND(D247,1)</f>
        <v>3.8</v>
      </c>
      <c r="D247" s="0" t="n">
        <v>3.772</v>
      </c>
      <c r="E247" s="0" t="n">
        <v>263931</v>
      </c>
      <c r="X247" s="0" t="n">
        <v>1.364</v>
      </c>
      <c r="Y247" s="0" t="n">
        <v>263931</v>
      </c>
    </row>
    <row r="248" customFormat="false" ht="15" hidden="false" customHeight="false" outlineLevel="0" collapsed="false">
      <c r="C248" s="0" t="n">
        <f aca="false">ROUND(D248,1)</f>
        <v>1</v>
      </c>
      <c r="D248" s="0" t="n">
        <v>1.032</v>
      </c>
      <c r="E248" s="0" t="n">
        <v>263956</v>
      </c>
      <c r="X248" s="0" t="n">
        <v>1.901</v>
      </c>
      <c r="Y248" s="0" t="n">
        <v>263956</v>
      </c>
    </row>
    <row r="249" customFormat="false" ht="15" hidden="false" customHeight="false" outlineLevel="0" collapsed="false">
      <c r="C249" s="0" t="n">
        <f aca="false">ROUND(D249,1)</f>
        <v>1.4</v>
      </c>
      <c r="D249" s="0" t="n">
        <v>1.364</v>
      </c>
      <c r="E249" s="0" t="n">
        <v>263931</v>
      </c>
      <c r="X249" s="0" t="n">
        <v>1.649</v>
      </c>
      <c r="Y249" s="0" t="n">
        <v>263931</v>
      </c>
    </row>
    <row r="250" customFormat="false" ht="15" hidden="false" customHeight="false" outlineLevel="0" collapsed="false">
      <c r="C250" s="0" t="n">
        <f aca="false">ROUND(D250,1)</f>
        <v>1.9</v>
      </c>
      <c r="D250" s="0" t="n">
        <v>1.901</v>
      </c>
      <c r="E250" s="0" t="n">
        <v>263956</v>
      </c>
      <c r="X250" s="0" t="n">
        <v>3.73</v>
      </c>
      <c r="Y250" s="0" t="n">
        <v>263931</v>
      </c>
    </row>
    <row r="251" customFormat="false" ht="15" hidden="false" customHeight="false" outlineLevel="0" collapsed="false">
      <c r="C251" s="0" t="n">
        <f aca="false">ROUND(D251,1)</f>
        <v>1.6</v>
      </c>
      <c r="D251" s="0" t="n">
        <v>1.649</v>
      </c>
      <c r="E251" s="0" t="n">
        <v>263931</v>
      </c>
      <c r="X251" s="0" t="n">
        <v>3.835</v>
      </c>
      <c r="Y251" s="0" t="n">
        <v>263931</v>
      </c>
    </row>
    <row r="252" customFormat="false" ht="15" hidden="false" customHeight="false" outlineLevel="0" collapsed="false">
      <c r="C252" s="0" t="n">
        <f aca="false">ROUND(D252,1)</f>
        <v>3.7</v>
      </c>
      <c r="D252" s="0" t="n">
        <v>3.73</v>
      </c>
      <c r="E252" s="0" t="n">
        <v>263931</v>
      </c>
      <c r="X252" s="0" t="n">
        <v>1.156</v>
      </c>
      <c r="Y252" s="0" t="n">
        <v>263931</v>
      </c>
    </row>
    <row r="253" customFormat="false" ht="15" hidden="false" customHeight="false" outlineLevel="0" collapsed="false">
      <c r="C253" s="0" t="n">
        <f aca="false">ROUND(D253,1)</f>
        <v>3.8</v>
      </c>
      <c r="D253" s="0" t="n">
        <v>3.835</v>
      </c>
      <c r="E253" s="0" t="n">
        <v>263931</v>
      </c>
      <c r="X253" s="0" t="n">
        <v>1.043</v>
      </c>
      <c r="Y253" s="0" t="n">
        <v>263931</v>
      </c>
    </row>
    <row r="254" customFormat="false" ht="15" hidden="false" customHeight="false" outlineLevel="0" collapsed="false">
      <c r="C254" s="0" t="n">
        <f aca="false">ROUND(D254,1)</f>
        <v>1.2</v>
      </c>
      <c r="D254" s="0" t="n">
        <v>1.156</v>
      </c>
      <c r="E254" s="0" t="n">
        <v>263931</v>
      </c>
      <c r="X254" s="0" t="n">
        <v>3.293</v>
      </c>
      <c r="Y254" s="0" t="n">
        <v>263931</v>
      </c>
    </row>
    <row r="255" customFormat="false" ht="15" hidden="false" customHeight="false" outlineLevel="0" collapsed="false">
      <c r="C255" s="0" t="n">
        <f aca="false">ROUND(D255,1)</f>
        <v>1</v>
      </c>
      <c r="D255" s="0" t="n">
        <v>1.043</v>
      </c>
      <c r="E255" s="0" t="n">
        <v>263931</v>
      </c>
      <c r="X255" s="0" t="n">
        <v>2.873</v>
      </c>
      <c r="Y255" s="0" t="n">
        <v>263931</v>
      </c>
    </row>
    <row r="256" customFormat="false" ht="15" hidden="false" customHeight="false" outlineLevel="0" collapsed="false">
      <c r="C256" s="0" t="n">
        <f aca="false">ROUND(D256,1)</f>
        <v>3.3</v>
      </c>
      <c r="D256" s="0" t="n">
        <v>3.293</v>
      </c>
      <c r="E256" s="0" t="n">
        <v>263931</v>
      </c>
      <c r="X256" s="0" t="n">
        <v>2.092</v>
      </c>
      <c r="Y256" s="0" t="n">
        <v>263931</v>
      </c>
    </row>
    <row r="257" customFormat="false" ht="15" hidden="false" customHeight="false" outlineLevel="0" collapsed="false">
      <c r="C257" s="0" t="n">
        <f aca="false">ROUND(D257,1)</f>
        <v>2.9</v>
      </c>
      <c r="D257" s="0" t="n">
        <v>2.873</v>
      </c>
      <c r="E257" s="0" t="n">
        <v>263931</v>
      </c>
      <c r="X257" s="0" t="n">
        <v>2.018</v>
      </c>
      <c r="Y257" s="0" t="n">
        <v>263931</v>
      </c>
    </row>
    <row r="258" customFormat="false" ht="15" hidden="false" customHeight="false" outlineLevel="0" collapsed="false">
      <c r="C258" s="0" t="n">
        <f aca="false">ROUND(D258,1)</f>
        <v>2.1</v>
      </c>
      <c r="D258" s="0" t="n">
        <v>2.092</v>
      </c>
      <c r="E258" s="0" t="n">
        <v>263931</v>
      </c>
      <c r="X258" s="0" t="n">
        <v>1.494</v>
      </c>
      <c r="Y258" s="0" t="n">
        <v>263931</v>
      </c>
    </row>
    <row r="259" customFormat="false" ht="15" hidden="false" customHeight="false" outlineLevel="0" collapsed="false">
      <c r="C259" s="0" t="n">
        <f aca="false">ROUND(D259,1)</f>
        <v>2</v>
      </c>
      <c r="D259" s="0" t="n">
        <v>2.018</v>
      </c>
      <c r="E259" s="0" t="n">
        <v>263931</v>
      </c>
      <c r="X259" s="0" t="n">
        <v>1.485</v>
      </c>
      <c r="Y259" s="0" t="n">
        <v>263931</v>
      </c>
    </row>
    <row r="260" customFormat="false" ht="15" hidden="false" customHeight="false" outlineLevel="0" collapsed="false">
      <c r="C260" s="0" t="n">
        <f aca="false">ROUND(D260,1)</f>
        <v>1.5</v>
      </c>
      <c r="D260" s="0" t="n">
        <v>1.494</v>
      </c>
      <c r="E260" s="0" t="n">
        <v>263931</v>
      </c>
      <c r="X260" s="0" t="n">
        <v>1.816</v>
      </c>
      <c r="Y260" s="0" t="n">
        <v>263931</v>
      </c>
    </row>
    <row r="261" customFormat="false" ht="15" hidden="false" customHeight="false" outlineLevel="0" collapsed="false">
      <c r="C261" s="0" t="n">
        <f aca="false">ROUND(D261,1)</f>
        <v>1.5</v>
      </c>
      <c r="D261" s="0" t="n">
        <v>1.485</v>
      </c>
      <c r="E261" s="0" t="n">
        <v>263931</v>
      </c>
      <c r="X261" s="0" t="n">
        <v>1.022</v>
      </c>
      <c r="Y261" s="0" t="n">
        <v>263931</v>
      </c>
    </row>
    <row r="262" customFormat="false" ht="15" hidden="false" customHeight="false" outlineLevel="0" collapsed="false">
      <c r="C262" s="0" t="n">
        <f aca="false">ROUND(D262,1)</f>
        <v>1.8</v>
      </c>
      <c r="D262" s="0" t="n">
        <v>1.816</v>
      </c>
      <c r="E262" s="0" t="n">
        <v>263931</v>
      </c>
      <c r="X262" s="0" t="n">
        <v>1.13</v>
      </c>
      <c r="Y262" s="0" t="n">
        <v>263956</v>
      </c>
    </row>
    <row r="263" customFormat="false" ht="15" hidden="false" customHeight="false" outlineLevel="0" collapsed="false">
      <c r="C263" s="0" t="n">
        <f aca="false">ROUND(D263,1)</f>
        <v>1</v>
      </c>
      <c r="D263" s="0" t="n">
        <v>1.022</v>
      </c>
      <c r="E263" s="0" t="n">
        <v>263931</v>
      </c>
      <c r="X263" s="0" t="n">
        <v>1.347</v>
      </c>
      <c r="Y263" s="0" t="n">
        <v>263931</v>
      </c>
    </row>
    <row r="264" customFormat="false" ht="15" hidden="false" customHeight="false" outlineLevel="0" collapsed="false">
      <c r="C264" s="0" t="n">
        <f aca="false">ROUND(D264,1)</f>
        <v>1.1</v>
      </c>
      <c r="D264" s="0" t="n">
        <v>1.13</v>
      </c>
      <c r="E264" s="0" t="n">
        <v>263956</v>
      </c>
      <c r="X264" s="0" t="n">
        <v>1.651</v>
      </c>
      <c r="Y264" s="0" t="n">
        <v>263931</v>
      </c>
    </row>
    <row r="265" customFormat="false" ht="15" hidden="false" customHeight="false" outlineLevel="0" collapsed="false">
      <c r="C265" s="0" t="n">
        <f aca="false">ROUND(D265,1)</f>
        <v>1.3</v>
      </c>
      <c r="D265" s="0" t="n">
        <v>1.347</v>
      </c>
      <c r="E265" s="0" t="n">
        <v>263931</v>
      </c>
      <c r="X265" s="0" t="n">
        <v>2.379</v>
      </c>
      <c r="Y265" s="0" t="n">
        <v>263931</v>
      </c>
    </row>
    <row r="266" customFormat="false" ht="15" hidden="false" customHeight="false" outlineLevel="0" collapsed="false">
      <c r="C266" s="0" t="n">
        <f aca="false">ROUND(D266,1)</f>
        <v>1.7</v>
      </c>
      <c r="D266" s="0" t="n">
        <v>1.651</v>
      </c>
      <c r="E266" s="0" t="n">
        <v>263931</v>
      </c>
      <c r="X266" s="0" t="n">
        <v>0.861</v>
      </c>
      <c r="Y266" s="0" t="n">
        <v>263931</v>
      </c>
    </row>
    <row r="267" customFormat="false" ht="15" hidden="false" customHeight="false" outlineLevel="0" collapsed="false">
      <c r="C267" s="0" t="n">
        <f aca="false">ROUND(D267,1)</f>
        <v>2.4</v>
      </c>
      <c r="D267" s="0" t="n">
        <v>2.379</v>
      </c>
      <c r="E267" s="0" t="n">
        <v>263931</v>
      </c>
      <c r="X267" s="0" t="n">
        <v>1.561</v>
      </c>
      <c r="Y267" s="0" t="n">
        <v>263956</v>
      </c>
    </row>
    <row r="268" customFormat="false" ht="15" hidden="false" customHeight="false" outlineLevel="0" collapsed="false">
      <c r="C268" s="0" t="n">
        <f aca="false">ROUND(D268,1)</f>
        <v>0.9</v>
      </c>
      <c r="D268" s="0" t="n">
        <v>0.861</v>
      </c>
      <c r="E268" s="0" t="n">
        <v>263931</v>
      </c>
      <c r="X268" s="0" t="n">
        <v>2.289</v>
      </c>
      <c r="Y268" s="0" t="n">
        <v>263931</v>
      </c>
    </row>
    <row r="269" customFormat="false" ht="15" hidden="false" customHeight="false" outlineLevel="0" collapsed="false">
      <c r="C269" s="0" t="n">
        <f aca="false">ROUND(D269,1)</f>
        <v>1.6</v>
      </c>
      <c r="D269" s="0" t="n">
        <v>1.561</v>
      </c>
      <c r="E269" s="0" t="n">
        <v>263956</v>
      </c>
      <c r="X269" s="0" t="n">
        <v>0.96</v>
      </c>
      <c r="Y269" s="0" t="n">
        <v>263956</v>
      </c>
    </row>
    <row r="270" customFormat="false" ht="15" hidden="false" customHeight="false" outlineLevel="0" collapsed="false">
      <c r="C270" s="0" t="n">
        <f aca="false">ROUND(D270,1)</f>
        <v>2.3</v>
      </c>
      <c r="D270" s="0" t="n">
        <v>2.289</v>
      </c>
      <c r="E270" s="0" t="n">
        <v>263931</v>
      </c>
      <c r="X270" s="0" t="n">
        <v>1.562</v>
      </c>
      <c r="Y270" s="0" t="n">
        <v>263931</v>
      </c>
    </row>
    <row r="271" customFormat="false" ht="15" hidden="false" customHeight="false" outlineLevel="0" collapsed="false">
      <c r="C271" s="0" t="n">
        <f aca="false">ROUND(D271,1)</f>
        <v>1</v>
      </c>
      <c r="D271" s="0" t="n">
        <v>0.96</v>
      </c>
      <c r="E271" s="0" t="n">
        <v>263956</v>
      </c>
      <c r="X271" s="0" t="n">
        <v>1.054</v>
      </c>
      <c r="Y271" s="0" t="n">
        <v>263931</v>
      </c>
    </row>
    <row r="272" customFormat="false" ht="15" hidden="false" customHeight="false" outlineLevel="0" collapsed="false">
      <c r="C272" s="0" t="n">
        <f aca="false">ROUND(D272,1)</f>
        <v>1.6</v>
      </c>
      <c r="D272" s="0" t="n">
        <v>1.562</v>
      </c>
      <c r="E272" s="0" t="n">
        <v>263931</v>
      </c>
      <c r="X272" s="0" t="n">
        <v>1.643</v>
      </c>
      <c r="Y272" s="0" t="n">
        <v>263931</v>
      </c>
    </row>
    <row r="273" customFormat="false" ht="15" hidden="false" customHeight="false" outlineLevel="0" collapsed="false">
      <c r="C273" s="0" t="n">
        <f aca="false">ROUND(D273,1)</f>
        <v>1.1</v>
      </c>
      <c r="D273" s="0" t="n">
        <v>1.054</v>
      </c>
      <c r="E273" s="0" t="n">
        <v>263931</v>
      </c>
      <c r="X273" s="0" t="n">
        <v>0.573</v>
      </c>
      <c r="Y273" s="0" t="n">
        <v>263956</v>
      </c>
    </row>
    <row r="274" customFormat="false" ht="15" hidden="false" customHeight="false" outlineLevel="0" collapsed="false">
      <c r="C274" s="0" t="n">
        <f aca="false">ROUND(D274,1)</f>
        <v>1.6</v>
      </c>
      <c r="D274" s="0" t="n">
        <v>1.643</v>
      </c>
      <c r="E274" s="0" t="n">
        <v>263931</v>
      </c>
      <c r="X274" s="0" t="n">
        <v>1.084</v>
      </c>
      <c r="Y274" s="0" t="n">
        <v>263931</v>
      </c>
    </row>
    <row r="275" customFormat="false" ht="15" hidden="false" customHeight="false" outlineLevel="0" collapsed="false">
      <c r="C275" s="0" t="n">
        <f aca="false">ROUND(D275,1)</f>
        <v>0.6</v>
      </c>
      <c r="D275" s="0" t="n">
        <v>0.573</v>
      </c>
      <c r="E275" s="0" t="n">
        <v>263956</v>
      </c>
      <c r="X275" s="0" t="n">
        <v>2.019</v>
      </c>
      <c r="Y275" s="0" t="n">
        <v>263931</v>
      </c>
    </row>
    <row r="276" customFormat="false" ht="15" hidden="false" customHeight="false" outlineLevel="0" collapsed="false">
      <c r="C276" s="0" t="n">
        <f aca="false">ROUND(D276,1)</f>
        <v>1.1</v>
      </c>
      <c r="D276" s="0" t="n">
        <v>1.084</v>
      </c>
      <c r="E276" s="0" t="n">
        <v>263931</v>
      </c>
      <c r="X276" s="0" t="n">
        <v>1.681</v>
      </c>
      <c r="Y276" s="0" t="n">
        <v>263931</v>
      </c>
    </row>
    <row r="277" customFormat="false" ht="15" hidden="false" customHeight="false" outlineLevel="0" collapsed="false">
      <c r="C277" s="0" t="n">
        <f aca="false">ROUND(D277,1)</f>
        <v>2</v>
      </c>
      <c r="D277" s="0" t="n">
        <v>2.019</v>
      </c>
      <c r="E277" s="0" t="n">
        <v>263931</v>
      </c>
      <c r="X277" s="0" t="n">
        <v>1.899</v>
      </c>
      <c r="Y277" s="0" t="n">
        <v>263931</v>
      </c>
    </row>
    <row r="278" customFormat="false" ht="15" hidden="false" customHeight="false" outlineLevel="0" collapsed="false">
      <c r="C278" s="0" t="n">
        <f aca="false">ROUND(D278,1)</f>
        <v>1.7</v>
      </c>
      <c r="D278" s="0" t="n">
        <v>1.681</v>
      </c>
      <c r="E278" s="0" t="n">
        <v>263931</v>
      </c>
      <c r="X278" s="0" t="n">
        <v>1.204</v>
      </c>
      <c r="Y278" s="0" t="n">
        <v>263931</v>
      </c>
    </row>
    <row r="279" customFormat="false" ht="15" hidden="false" customHeight="false" outlineLevel="0" collapsed="false">
      <c r="C279" s="0" t="n">
        <f aca="false">ROUND(D279,1)</f>
        <v>1.9</v>
      </c>
      <c r="D279" s="0" t="n">
        <v>1.899</v>
      </c>
      <c r="E279" s="0" t="n">
        <v>263931</v>
      </c>
      <c r="X279" s="0" t="n">
        <v>0.883</v>
      </c>
      <c r="Y279" s="0" t="n">
        <v>263931</v>
      </c>
    </row>
    <row r="280" customFormat="false" ht="15" hidden="false" customHeight="false" outlineLevel="0" collapsed="false">
      <c r="C280" s="0" t="n">
        <f aca="false">ROUND(D280,1)</f>
        <v>1.2</v>
      </c>
      <c r="D280" s="0" t="n">
        <v>1.204</v>
      </c>
      <c r="E280" s="0" t="n">
        <v>263931</v>
      </c>
      <c r="X280" s="0" t="n">
        <v>3.321</v>
      </c>
      <c r="Y280" s="0" t="n">
        <v>263931</v>
      </c>
    </row>
    <row r="281" customFormat="false" ht="15" hidden="false" customHeight="false" outlineLevel="0" collapsed="false">
      <c r="C281" s="0" t="n">
        <f aca="false">ROUND(D281,1)</f>
        <v>0.9</v>
      </c>
      <c r="D281" s="0" t="n">
        <v>0.883</v>
      </c>
      <c r="E281" s="0" t="n">
        <v>263931</v>
      </c>
      <c r="X281" s="0" t="n">
        <v>3.362</v>
      </c>
      <c r="Y281" s="0" t="n">
        <v>263931</v>
      </c>
    </row>
    <row r="282" customFormat="false" ht="15" hidden="false" customHeight="false" outlineLevel="0" collapsed="false">
      <c r="C282" s="0" t="n">
        <f aca="false">ROUND(D282,1)</f>
        <v>3.3</v>
      </c>
      <c r="D282" s="0" t="n">
        <v>3.321</v>
      </c>
      <c r="E282" s="0" t="n">
        <v>263931</v>
      </c>
      <c r="X282" s="0" t="n">
        <v>1.632</v>
      </c>
      <c r="Y282" s="0" t="n">
        <v>263931</v>
      </c>
    </row>
    <row r="283" customFormat="false" ht="15" hidden="false" customHeight="false" outlineLevel="0" collapsed="false">
      <c r="C283" s="0" t="n">
        <f aca="false">ROUND(D283,1)</f>
        <v>3.4</v>
      </c>
      <c r="D283" s="0" t="n">
        <v>3.362</v>
      </c>
      <c r="E283" s="0" t="n">
        <v>263931</v>
      </c>
      <c r="X283" s="0" t="n">
        <v>1.187</v>
      </c>
      <c r="Y283" s="0" t="n">
        <v>263931</v>
      </c>
    </row>
    <row r="284" customFormat="false" ht="15" hidden="false" customHeight="false" outlineLevel="0" collapsed="false">
      <c r="C284" s="0" t="n">
        <f aca="false">ROUND(D284,1)</f>
        <v>1.6</v>
      </c>
      <c r="D284" s="0" t="n">
        <v>1.632</v>
      </c>
      <c r="E284" s="0" t="n">
        <v>263931</v>
      </c>
      <c r="X284" s="0" t="n">
        <v>1.253</v>
      </c>
      <c r="Y284" s="0" t="n">
        <v>263956</v>
      </c>
    </row>
    <row r="285" customFormat="false" ht="15" hidden="false" customHeight="false" outlineLevel="0" collapsed="false">
      <c r="C285" s="0" t="n">
        <f aca="false">ROUND(D285,1)</f>
        <v>1.2</v>
      </c>
      <c r="D285" s="0" t="n">
        <v>1.187</v>
      </c>
      <c r="E285" s="0" t="n">
        <v>263931</v>
      </c>
      <c r="X285" s="0" t="n">
        <v>2.53</v>
      </c>
      <c r="Y285" s="0" t="n">
        <v>263931</v>
      </c>
    </row>
    <row r="286" customFormat="false" ht="15" hidden="false" customHeight="false" outlineLevel="0" collapsed="false">
      <c r="C286" s="0" t="n">
        <f aca="false">ROUND(D286,1)</f>
        <v>1.3</v>
      </c>
      <c r="D286" s="0" t="n">
        <v>1.253</v>
      </c>
      <c r="E286" s="0" t="n">
        <v>263956</v>
      </c>
      <c r="X286" s="0" t="n">
        <v>1.472</v>
      </c>
      <c r="Y286" s="0" t="n">
        <v>263931</v>
      </c>
    </row>
    <row r="287" customFormat="false" ht="15" hidden="false" customHeight="false" outlineLevel="0" collapsed="false">
      <c r="C287" s="0" t="n">
        <f aca="false">ROUND(D287,1)</f>
        <v>2.5</v>
      </c>
      <c r="D287" s="0" t="n">
        <v>2.53</v>
      </c>
      <c r="E287" s="0" t="n">
        <v>263931</v>
      </c>
      <c r="X287" s="0" t="n">
        <v>1.165</v>
      </c>
      <c r="Y287" s="0" t="n">
        <v>263931</v>
      </c>
    </row>
    <row r="288" customFormat="false" ht="15" hidden="false" customHeight="false" outlineLevel="0" collapsed="false">
      <c r="C288" s="0" t="n">
        <f aca="false">ROUND(D288,1)</f>
        <v>1.5</v>
      </c>
      <c r="D288" s="0" t="n">
        <v>1.472</v>
      </c>
      <c r="E288" s="0" t="n">
        <v>263931</v>
      </c>
      <c r="X288" s="0" t="n">
        <v>1.222</v>
      </c>
      <c r="Y288" s="0" t="n">
        <v>263931</v>
      </c>
    </row>
    <row r="289" customFormat="false" ht="15" hidden="false" customHeight="false" outlineLevel="0" collapsed="false">
      <c r="C289" s="0" t="n">
        <f aca="false">ROUND(D289,1)</f>
        <v>1.2</v>
      </c>
      <c r="D289" s="0" t="n">
        <v>1.165</v>
      </c>
      <c r="E289" s="0" t="n">
        <v>263931</v>
      </c>
      <c r="X289" s="0" t="n">
        <v>2.244</v>
      </c>
      <c r="Y289" s="0" t="n">
        <v>263931</v>
      </c>
    </row>
    <row r="290" customFormat="false" ht="15" hidden="false" customHeight="false" outlineLevel="0" collapsed="false">
      <c r="C290" s="0" t="n">
        <f aca="false">ROUND(D290,1)</f>
        <v>1.2</v>
      </c>
      <c r="D290" s="0" t="n">
        <v>1.222</v>
      </c>
      <c r="E290" s="0" t="n">
        <v>263931</v>
      </c>
      <c r="X290" s="0" t="n">
        <v>2.878</v>
      </c>
      <c r="Y290" s="0" t="n">
        <v>263931</v>
      </c>
    </row>
    <row r="291" customFormat="false" ht="15" hidden="false" customHeight="false" outlineLevel="0" collapsed="false">
      <c r="C291" s="0" t="n">
        <f aca="false">ROUND(D291,1)</f>
        <v>2.2</v>
      </c>
      <c r="D291" s="0" t="n">
        <v>2.244</v>
      </c>
      <c r="E291" s="0" t="n">
        <v>263931</v>
      </c>
      <c r="X291" s="0" t="n">
        <v>0.785</v>
      </c>
      <c r="Y291" s="0" t="n">
        <v>263931</v>
      </c>
    </row>
    <row r="292" customFormat="false" ht="15" hidden="false" customHeight="false" outlineLevel="0" collapsed="false">
      <c r="C292" s="0" t="n">
        <f aca="false">ROUND(D292,1)</f>
        <v>2.9</v>
      </c>
      <c r="D292" s="0" t="n">
        <v>2.878</v>
      </c>
      <c r="E292" s="0" t="n">
        <v>263931</v>
      </c>
      <c r="X292" s="0" t="n">
        <v>1.246</v>
      </c>
      <c r="Y292" s="0" t="n">
        <v>263931</v>
      </c>
    </row>
    <row r="293" customFormat="false" ht="15" hidden="false" customHeight="false" outlineLevel="0" collapsed="false">
      <c r="C293" s="0" t="n">
        <f aca="false">ROUND(D293,1)</f>
        <v>0.8</v>
      </c>
      <c r="D293" s="0" t="n">
        <v>0.785</v>
      </c>
      <c r="E293" s="0" t="n">
        <v>263931</v>
      </c>
      <c r="X293" s="0" t="n">
        <v>2.066</v>
      </c>
      <c r="Y293" s="0" t="n">
        <v>263931</v>
      </c>
    </row>
    <row r="294" customFormat="false" ht="15" hidden="false" customHeight="false" outlineLevel="0" collapsed="false">
      <c r="C294" s="0" t="n">
        <f aca="false">ROUND(D294,1)</f>
        <v>1.2</v>
      </c>
      <c r="D294" s="0" t="n">
        <v>1.246</v>
      </c>
      <c r="E294" s="0" t="n">
        <v>263931</v>
      </c>
      <c r="X294" s="0" t="n">
        <v>3.185</v>
      </c>
      <c r="Y294" s="0" t="n">
        <v>263931</v>
      </c>
    </row>
    <row r="295" customFormat="false" ht="15" hidden="false" customHeight="false" outlineLevel="0" collapsed="false">
      <c r="C295" s="0" t="n">
        <f aca="false">ROUND(D295,1)</f>
        <v>2.1</v>
      </c>
      <c r="D295" s="0" t="n">
        <v>2.066</v>
      </c>
      <c r="E295" s="0" t="n">
        <v>263931</v>
      </c>
      <c r="X295" s="0" t="n">
        <v>2.921</v>
      </c>
      <c r="Y295" s="0" t="n">
        <v>263931</v>
      </c>
    </row>
    <row r="296" customFormat="false" ht="15" hidden="false" customHeight="false" outlineLevel="0" collapsed="false">
      <c r="C296" s="0" t="n">
        <f aca="false">ROUND(D296,1)</f>
        <v>3.2</v>
      </c>
      <c r="D296" s="0" t="n">
        <v>3.185</v>
      </c>
      <c r="E296" s="0" t="n">
        <v>263931</v>
      </c>
      <c r="X296" s="0" t="n">
        <v>1.362</v>
      </c>
      <c r="Y296" s="0" t="n">
        <v>263931</v>
      </c>
    </row>
    <row r="297" customFormat="false" ht="15" hidden="false" customHeight="false" outlineLevel="0" collapsed="false">
      <c r="C297" s="0" t="n">
        <f aca="false">ROUND(D297,1)</f>
        <v>2.9</v>
      </c>
      <c r="D297" s="0" t="n">
        <v>2.921</v>
      </c>
      <c r="E297" s="0" t="n">
        <v>263931</v>
      </c>
      <c r="X297" s="0" t="n">
        <v>1.641</v>
      </c>
      <c r="Y297" s="0" t="n">
        <v>263931</v>
      </c>
    </row>
    <row r="298" customFormat="false" ht="15" hidden="false" customHeight="false" outlineLevel="0" collapsed="false">
      <c r="C298" s="0" t="n">
        <f aca="false">ROUND(D298,1)</f>
        <v>1.4</v>
      </c>
      <c r="D298" s="0" t="n">
        <v>1.362</v>
      </c>
      <c r="E298" s="0" t="n">
        <v>263931</v>
      </c>
      <c r="X298" s="0" t="n">
        <v>1.854</v>
      </c>
      <c r="Y298" s="0" t="n">
        <v>263931</v>
      </c>
    </row>
    <row r="299" customFormat="false" ht="15" hidden="false" customHeight="false" outlineLevel="0" collapsed="false">
      <c r="C299" s="0" t="n">
        <f aca="false">ROUND(D299,1)</f>
        <v>1.6</v>
      </c>
      <c r="D299" s="0" t="n">
        <v>1.641</v>
      </c>
      <c r="E299" s="0" t="n">
        <v>263931</v>
      </c>
      <c r="X299" s="0" t="n">
        <v>1.957</v>
      </c>
      <c r="Y299" s="0" t="n">
        <v>263931</v>
      </c>
    </row>
    <row r="300" customFormat="false" ht="15" hidden="false" customHeight="false" outlineLevel="0" collapsed="false">
      <c r="C300" s="0" t="n">
        <f aca="false">ROUND(D300,1)</f>
        <v>1.9</v>
      </c>
      <c r="D300" s="0" t="n">
        <v>1.854</v>
      </c>
      <c r="E300" s="0" t="n">
        <v>263931</v>
      </c>
      <c r="X300" s="0" t="n">
        <v>1.249</v>
      </c>
      <c r="Y300" s="0" t="n">
        <v>263931</v>
      </c>
    </row>
    <row r="301" customFormat="false" ht="15" hidden="false" customHeight="false" outlineLevel="0" collapsed="false">
      <c r="C301" s="0" t="n">
        <f aca="false">ROUND(D301,1)</f>
        <v>2</v>
      </c>
      <c r="D301" s="0" t="n">
        <v>1.957</v>
      </c>
      <c r="E301" s="0" t="n">
        <v>263931</v>
      </c>
      <c r="X301" s="0" t="n">
        <v>1.556</v>
      </c>
      <c r="Y301" s="0" t="n">
        <v>263931</v>
      </c>
    </row>
    <row r="302" customFormat="false" ht="15" hidden="false" customHeight="false" outlineLevel="0" collapsed="false">
      <c r="C302" s="0" t="n">
        <f aca="false">ROUND(D302,1)</f>
        <v>1.2</v>
      </c>
      <c r="D302" s="0" t="n">
        <v>1.249</v>
      </c>
      <c r="E302" s="0" t="n">
        <v>263931</v>
      </c>
      <c r="X302" s="0" t="n">
        <v>2.046</v>
      </c>
      <c r="Y302" s="0" t="n">
        <v>263931</v>
      </c>
    </row>
    <row r="303" customFormat="false" ht="15" hidden="false" customHeight="false" outlineLevel="0" collapsed="false">
      <c r="C303" s="0" t="n">
        <f aca="false">ROUND(D303,1)</f>
        <v>1.6</v>
      </c>
      <c r="D303" s="0" t="n">
        <v>1.556</v>
      </c>
      <c r="E303" s="0" t="n">
        <v>263931</v>
      </c>
      <c r="X303" s="0" t="n">
        <v>3.068</v>
      </c>
      <c r="Y303" s="0" t="n">
        <v>263931</v>
      </c>
    </row>
    <row r="304" customFormat="false" ht="15" hidden="false" customHeight="false" outlineLevel="0" collapsed="false">
      <c r="C304" s="0" t="n">
        <f aca="false">ROUND(D304,1)</f>
        <v>2</v>
      </c>
      <c r="D304" s="0" t="n">
        <v>2.046</v>
      </c>
      <c r="E304" s="0" t="n">
        <v>263931</v>
      </c>
      <c r="X304" s="0" t="n">
        <v>1.97</v>
      </c>
      <c r="Y304" s="0" t="n">
        <v>263956</v>
      </c>
    </row>
    <row r="305" customFormat="false" ht="15" hidden="false" customHeight="false" outlineLevel="0" collapsed="false">
      <c r="C305" s="0" t="n">
        <f aca="false">ROUND(D305,1)</f>
        <v>3.1</v>
      </c>
      <c r="D305" s="0" t="n">
        <v>3.068</v>
      </c>
      <c r="E305" s="0" t="n">
        <v>263931</v>
      </c>
      <c r="X305" s="0" t="n">
        <v>1.853</v>
      </c>
      <c r="Y305" s="0" t="n">
        <v>263931</v>
      </c>
    </row>
    <row r="306" customFormat="false" ht="15" hidden="false" customHeight="false" outlineLevel="0" collapsed="false">
      <c r="C306" s="0" t="n">
        <f aca="false">ROUND(D306,1)</f>
        <v>2</v>
      </c>
      <c r="D306" s="0" t="n">
        <v>1.97</v>
      </c>
      <c r="E306" s="0" t="n">
        <v>263956</v>
      </c>
      <c r="X306" s="0" t="n">
        <v>2.487</v>
      </c>
      <c r="Y306" s="0" t="n">
        <v>263931</v>
      </c>
    </row>
    <row r="307" customFormat="false" ht="15" hidden="false" customHeight="false" outlineLevel="0" collapsed="false">
      <c r="C307" s="0" t="n">
        <f aca="false">ROUND(D307,1)</f>
        <v>1.9</v>
      </c>
      <c r="D307" s="0" t="n">
        <v>1.853</v>
      </c>
      <c r="E307" s="0" t="n">
        <v>263931</v>
      </c>
      <c r="X307" s="0" t="n">
        <v>2.074</v>
      </c>
      <c r="Y307" s="0" t="n">
        <v>263931</v>
      </c>
    </row>
    <row r="308" customFormat="false" ht="15" hidden="false" customHeight="false" outlineLevel="0" collapsed="false">
      <c r="C308" s="0" t="n">
        <f aca="false">ROUND(D308,1)</f>
        <v>2.5</v>
      </c>
      <c r="D308" s="0" t="n">
        <v>2.487</v>
      </c>
      <c r="E308" s="0" t="n">
        <v>263931</v>
      </c>
      <c r="X308" s="0" t="n">
        <v>0.78</v>
      </c>
      <c r="Y308" s="0" t="n">
        <v>263931</v>
      </c>
    </row>
    <row r="309" customFormat="false" ht="15" hidden="false" customHeight="false" outlineLevel="0" collapsed="false">
      <c r="C309" s="0" t="n">
        <f aca="false">ROUND(D309,1)</f>
        <v>2.1</v>
      </c>
      <c r="D309" s="0" t="n">
        <v>2.074</v>
      </c>
      <c r="E309" s="0" t="n">
        <v>263931</v>
      </c>
      <c r="X309" s="0" t="n">
        <v>1.886</v>
      </c>
      <c r="Y309" s="0" t="n">
        <v>263931</v>
      </c>
    </row>
    <row r="310" customFormat="false" ht="15" hidden="false" customHeight="false" outlineLevel="0" collapsed="false">
      <c r="C310" s="0" t="n">
        <f aca="false">ROUND(D310,1)</f>
        <v>0.8</v>
      </c>
      <c r="D310" s="0" t="n">
        <v>0.78</v>
      </c>
      <c r="E310" s="0" t="n">
        <v>263931</v>
      </c>
      <c r="X310" s="0" t="n">
        <v>3.032</v>
      </c>
      <c r="Y310" s="0" t="n">
        <v>263931</v>
      </c>
    </row>
    <row r="311" customFormat="false" ht="15" hidden="false" customHeight="false" outlineLevel="0" collapsed="false">
      <c r="C311" s="0" t="n">
        <f aca="false">ROUND(D311,1)</f>
        <v>1.9</v>
      </c>
      <c r="D311" s="0" t="n">
        <v>1.886</v>
      </c>
      <c r="E311" s="0" t="n">
        <v>263931</v>
      </c>
      <c r="X311" s="0" t="n">
        <v>2.11</v>
      </c>
      <c r="Y311" s="0" t="n">
        <v>263931</v>
      </c>
    </row>
    <row r="312" customFormat="false" ht="15" hidden="false" customHeight="false" outlineLevel="0" collapsed="false">
      <c r="C312" s="0" t="n">
        <f aca="false">ROUND(D312,1)</f>
        <v>3</v>
      </c>
      <c r="D312" s="0" t="n">
        <v>3.032</v>
      </c>
      <c r="E312" s="0" t="n">
        <v>263931</v>
      </c>
      <c r="X312" s="0" t="n">
        <v>1.644</v>
      </c>
      <c r="Y312" s="0" t="n">
        <v>263956</v>
      </c>
    </row>
    <row r="313" customFormat="false" ht="15" hidden="false" customHeight="false" outlineLevel="0" collapsed="false">
      <c r="C313" s="0" t="n">
        <f aca="false">ROUND(D313,1)</f>
        <v>2.1</v>
      </c>
      <c r="D313" s="0" t="n">
        <v>2.11</v>
      </c>
      <c r="E313" s="0" t="n">
        <v>263931</v>
      </c>
      <c r="X313" s="0" t="n">
        <v>0.947</v>
      </c>
      <c r="Y313" s="0" t="n">
        <v>263931</v>
      </c>
    </row>
    <row r="314" customFormat="false" ht="15" hidden="false" customHeight="false" outlineLevel="0" collapsed="false">
      <c r="C314" s="0" t="n">
        <f aca="false">ROUND(D314,1)</f>
        <v>1.6</v>
      </c>
      <c r="D314" s="0" t="n">
        <v>1.644</v>
      </c>
      <c r="E314" s="0" t="n">
        <v>263956</v>
      </c>
      <c r="X314" s="0" t="n">
        <v>1.49</v>
      </c>
      <c r="Y314" s="0" t="n">
        <v>263931</v>
      </c>
    </row>
    <row r="315" customFormat="false" ht="15" hidden="false" customHeight="false" outlineLevel="0" collapsed="false">
      <c r="C315" s="0" t="n">
        <f aca="false">ROUND(D315,1)</f>
        <v>0.9</v>
      </c>
      <c r="D315" s="0" t="n">
        <v>0.947</v>
      </c>
      <c r="E315" s="0" t="n">
        <v>263931</v>
      </c>
      <c r="X315" s="0" t="n">
        <v>2.273</v>
      </c>
      <c r="Y315" s="0" t="n">
        <v>263931</v>
      </c>
    </row>
    <row r="316" customFormat="false" ht="15" hidden="false" customHeight="false" outlineLevel="0" collapsed="false">
      <c r="C316" s="0" t="n">
        <f aca="false">ROUND(D316,1)</f>
        <v>1.5</v>
      </c>
      <c r="D316" s="0" t="n">
        <v>1.49</v>
      </c>
      <c r="E316" s="0" t="n">
        <v>263931</v>
      </c>
      <c r="X316" s="0" t="n">
        <v>1.608</v>
      </c>
      <c r="Y316" s="0" t="n">
        <v>263931</v>
      </c>
    </row>
    <row r="317" customFormat="false" ht="15" hidden="false" customHeight="false" outlineLevel="0" collapsed="false">
      <c r="C317" s="0" t="n">
        <f aca="false">ROUND(D317,1)</f>
        <v>2.3</v>
      </c>
      <c r="D317" s="0" t="n">
        <v>2.273</v>
      </c>
      <c r="E317" s="0" t="n">
        <v>263931</v>
      </c>
      <c r="X317" s="0" t="n">
        <v>0.687</v>
      </c>
      <c r="Y317" s="0" t="n">
        <v>263931</v>
      </c>
    </row>
    <row r="318" customFormat="false" ht="15" hidden="false" customHeight="false" outlineLevel="0" collapsed="false">
      <c r="C318" s="0" t="n">
        <f aca="false">ROUND(D318,1)</f>
        <v>1.6</v>
      </c>
      <c r="D318" s="0" t="n">
        <v>1.608</v>
      </c>
      <c r="E318" s="0" t="n">
        <v>263931</v>
      </c>
      <c r="X318" s="0" t="n">
        <v>1.742</v>
      </c>
      <c r="Y318" s="0" t="n">
        <v>263931</v>
      </c>
    </row>
    <row r="319" customFormat="false" ht="15" hidden="false" customHeight="false" outlineLevel="0" collapsed="false">
      <c r="C319" s="0" t="n">
        <f aca="false">ROUND(D319,1)</f>
        <v>0.7</v>
      </c>
      <c r="D319" s="0" t="n">
        <v>0.687</v>
      </c>
      <c r="E319" s="0" t="n">
        <v>263931</v>
      </c>
      <c r="X319" s="0" t="n">
        <v>1.624</v>
      </c>
      <c r="Y319" s="0" t="n">
        <v>263931</v>
      </c>
    </row>
    <row r="320" customFormat="false" ht="15" hidden="false" customHeight="false" outlineLevel="0" collapsed="false">
      <c r="C320" s="0" t="n">
        <f aca="false">ROUND(D320,1)</f>
        <v>1.7</v>
      </c>
      <c r="D320" s="0" t="n">
        <v>1.742</v>
      </c>
      <c r="E320" s="0" t="n">
        <v>263931</v>
      </c>
      <c r="X320" s="0" t="n">
        <v>1.575</v>
      </c>
      <c r="Y320" s="0" t="n">
        <v>263931</v>
      </c>
    </row>
    <row r="321" customFormat="false" ht="15" hidden="false" customHeight="false" outlineLevel="0" collapsed="false">
      <c r="C321" s="0" t="n">
        <f aca="false">ROUND(D321,1)</f>
        <v>1.6</v>
      </c>
      <c r="D321" s="0" t="n">
        <v>1.624</v>
      </c>
      <c r="E321" s="0" t="n">
        <v>263931</v>
      </c>
      <c r="X321" s="0" t="n">
        <v>1.824</v>
      </c>
      <c r="Y321" s="0" t="n">
        <v>263931</v>
      </c>
    </row>
    <row r="322" customFormat="false" ht="15" hidden="false" customHeight="false" outlineLevel="0" collapsed="false">
      <c r="C322" s="0" t="n">
        <f aca="false">ROUND(D322,1)</f>
        <v>1.6</v>
      </c>
      <c r="D322" s="0" t="n">
        <v>1.575</v>
      </c>
      <c r="E322" s="0" t="n">
        <v>263931</v>
      </c>
      <c r="X322" s="0" t="n">
        <v>0.972</v>
      </c>
      <c r="Y322" s="0" t="n">
        <v>263931</v>
      </c>
    </row>
    <row r="323" customFormat="false" ht="15" hidden="false" customHeight="false" outlineLevel="0" collapsed="false">
      <c r="C323" s="0" t="n">
        <f aca="false">ROUND(D323,1)</f>
        <v>1.8</v>
      </c>
      <c r="D323" s="0" t="n">
        <v>1.824</v>
      </c>
      <c r="E323" s="0" t="n">
        <v>263931</v>
      </c>
      <c r="X323" s="0" t="n">
        <v>1.012</v>
      </c>
      <c r="Y323" s="0" t="n">
        <v>263931</v>
      </c>
    </row>
    <row r="324" customFormat="false" ht="15" hidden="false" customHeight="false" outlineLevel="0" collapsed="false">
      <c r="C324" s="0" t="n">
        <f aca="false">ROUND(D324,1)</f>
        <v>1</v>
      </c>
      <c r="D324" s="0" t="n">
        <v>0.972</v>
      </c>
      <c r="E324" s="0" t="n">
        <v>263931</v>
      </c>
      <c r="X324" s="0" t="n">
        <v>1.754</v>
      </c>
      <c r="Y324" s="0" t="n">
        <v>263931</v>
      </c>
    </row>
    <row r="325" customFormat="false" ht="15" hidden="false" customHeight="false" outlineLevel="0" collapsed="false">
      <c r="C325" s="0" t="n">
        <f aca="false">ROUND(D325,1)</f>
        <v>1</v>
      </c>
      <c r="D325" s="0" t="n">
        <v>1.012</v>
      </c>
      <c r="E325" s="0" t="n">
        <v>263931</v>
      </c>
      <c r="X325" s="0" t="n">
        <v>1.633</v>
      </c>
      <c r="Y325" s="0" t="n">
        <v>263956</v>
      </c>
    </row>
    <row r="326" customFormat="false" ht="15" hidden="false" customHeight="false" outlineLevel="0" collapsed="false">
      <c r="C326" s="0" t="n">
        <f aca="false">ROUND(D326,1)</f>
        <v>1.8</v>
      </c>
      <c r="D326" s="0" t="n">
        <v>1.754</v>
      </c>
      <c r="E326" s="0" t="n">
        <v>263931</v>
      </c>
      <c r="X326" s="0" t="n">
        <v>1.958</v>
      </c>
      <c r="Y326" s="0" t="n">
        <v>263931</v>
      </c>
    </row>
    <row r="327" customFormat="false" ht="15" hidden="false" customHeight="false" outlineLevel="0" collapsed="false">
      <c r="C327" s="0" t="n">
        <f aca="false">ROUND(D327,1)</f>
        <v>1.6</v>
      </c>
      <c r="D327" s="0" t="n">
        <v>1.633</v>
      </c>
      <c r="E327" s="0" t="n">
        <v>263956</v>
      </c>
      <c r="X327" s="0" t="n">
        <v>2.016</v>
      </c>
      <c r="Y327" s="0" t="n">
        <v>263956</v>
      </c>
    </row>
    <row r="328" customFormat="false" ht="15" hidden="false" customHeight="false" outlineLevel="0" collapsed="false">
      <c r="C328" s="0" t="n">
        <f aca="false">ROUND(D328,1)</f>
        <v>2</v>
      </c>
      <c r="D328" s="0" t="n">
        <v>1.958</v>
      </c>
      <c r="E328" s="0" t="n">
        <v>263931</v>
      </c>
      <c r="X328" s="0" t="n">
        <v>1.611</v>
      </c>
      <c r="Y328" s="0" t="n">
        <v>263931</v>
      </c>
    </row>
    <row r="329" customFormat="false" ht="15" hidden="false" customHeight="false" outlineLevel="0" collapsed="false">
      <c r="C329" s="0" t="n">
        <f aca="false">ROUND(D329,1)</f>
        <v>2</v>
      </c>
      <c r="D329" s="0" t="n">
        <v>2.016</v>
      </c>
      <c r="E329" s="0" t="n">
        <v>263956</v>
      </c>
      <c r="X329" s="0" t="n">
        <v>2.359</v>
      </c>
      <c r="Y329" s="0" t="n">
        <v>263931</v>
      </c>
    </row>
    <row r="330" customFormat="false" ht="15" hidden="false" customHeight="false" outlineLevel="0" collapsed="false">
      <c r="C330" s="0" t="n">
        <f aca="false">ROUND(D330,1)</f>
        <v>1.6</v>
      </c>
      <c r="D330" s="0" t="n">
        <v>1.611</v>
      </c>
      <c r="E330" s="0" t="n">
        <v>263931</v>
      </c>
      <c r="X330" s="0" t="n">
        <v>0.76</v>
      </c>
      <c r="Y330" s="0" t="n">
        <v>263931</v>
      </c>
    </row>
    <row r="331" customFormat="false" ht="15" hidden="false" customHeight="false" outlineLevel="0" collapsed="false">
      <c r="C331" s="0" t="n">
        <f aca="false">ROUND(D331,1)</f>
        <v>2.4</v>
      </c>
      <c r="D331" s="0" t="n">
        <v>2.359</v>
      </c>
      <c r="E331" s="0" t="n">
        <v>263931</v>
      </c>
      <c r="X331" s="0" t="n">
        <v>0.769</v>
      </c>
      <c r="Y331" s="0" t="n">
        <v>263931</v>
      </c>
    </row>
    <row r="332" customFormat="false" ht="15" hidden="false" customHeight="false" outlineLevel="0" collapsed="false">
      <c r="C332" s="0" t="n">
        <f aca="false">ROUND(D332,1)</f>
        <v>0.8</v>
      </c>
      <c r="D332" s="0" t="n">
        <v>0.76</v>
      </c>
      <c r="E332" s="0" t="n">
        <v>263931</v>
      </c>
      <c r="X332" s="0" t="n">
        <v>1.117</v>
      </c>
      <c r="Y332" s="0" t="n">
        <v>263931</v>
      </c>
    </row>
    <row r="333" customFormat="false" ht="15" hidden="false" customHeight="false" outlineLevel="0" collapsed="false">
      <c r="C333" s="0" t="n">
        <f aca="false">ROUND(D333,1)</f>
        <v>0.8</v>
      </c>
      <c r="D333" s="0" t="n">
        <v>0.769</v>
      </c>
      <c r="E333" s="0" t="n">
        <v>263931</v>
      </c>
      <c r="X333" s="0" t="n">
        <v>2.331</v>
      </c>
      <c r="Y333" s="0" t="n">
        <v>263931</v>
      </c>
    </row>
    <row r="334" customFormat="false" ht="15" hidden="false" customHeight="false" outlineLevel="0" collapsed="false">
      <c r="C334" s="0" t="n">
        <f aca="false">ROUND(D334,1)</f>
        <v>1.1</v>
      </c>
      <c r="D334" s="0" t="n">
        <v>1.117</v>
      </c>
      <c r="E334" s="0" t="n">
        <v>263931</v>
      </c>
      <c r="X334" s="0" t="n">
        <v>1.456</v>
      </c>
      <c r="Y334" s="0" t="n">
        <v>263956</v>
      </c>
    </row>
    <row r="335" customFormat="false" ht="15" hidden="false" customHeight="false" outlineLevel="0" collapsed="false">
      <c r="C335" s="0" t="n">
        <f aca="false">ROUND(D335,1)</f>
        <v>2.3</v>
      </c>
      <c r="D335" s="0" t="n">
        <v>2.331</v>
      </c>
      <c r="E335" s="0" t="n">
        <v>263931</v>
      </c>
      <c r="X335" s="0" t="n">
        <v>1.134</v>
      </c>
      <c r="Y335" s="0" t="n">
        <v>263931</v>
      </c>
    </row>
    <row r="336" customFormat="false" ht="15" hidden="false" customHeight="false" outlineLevel="0" collapsed="false">
      <c r="C336" s="0" t="n">
        <f aca="false">ROUND(D336,1)</f>
        <v>1.5</v>
      </c>
      <c r="D336" s="0" t="n">
        <v>1.456</v>
      </c>
      <c r="E336" s="0" t="n">
        <v>263956</v>
      </c>
      <c r="X336" s="0" t="n">
        <v>0.902</v>
      </c>
      <c r="Y336" s="0" t="n">
        <v>263931</v>
      </c>
    </row>
    <row r="337" customFormat="false" ht="15" hidden="false" customHeight="false" outlineLevel="0" collapsed="false">
      <c r="C337" s="0" t="n">
        <f aca="false">ROUND(D337,1)</f>
        <v>1.1</v>
      </c>
      <c r="D337" s="0" t="n">
        <v>1.134</v>
      </c>
      <c r="E337" s="0" t="n">
        <v>263931</v>
      </c>
      <c r="X337" s="0" t="n">
        <v>1.528</v>
      </c>
      <c r="Y337" s="0" t="n">
        <v>263931</v>
      </c>
    </row>
    <row r="338" customFormat="false" ht="15" hidden="false" customHeight="false" outlineLevel="0" collapsed="false">
      <c r="C338" s="0" t="n">
        <f aca="false">ROUND(D338,1)</f>
        <v>0.9</v>
      </c>
      <c r="D338" s="0" t="n">
        <v>0.902</v>
      </c>
      <c r="E338" s="0" t="n">
        <v>263931</v>
      </c>
      <c r="X338" s="0" t="n">
        <v>0.875</v>
      </c>
      <c r="Y338" s="0" t="n">
        <v>263931</v>
      </c>
    </row>
    <row r="339" customFormat="false" ht="15" hidden="false" customHeight="false" outlineLevel="0" collapsed="false">
      <c r="C339" s="0" t="n">
        <f aca="false">ROUND(D339,1)</f>
        <v>1.5</v>
      </c>
      <c r="D339" s="0" t="n">
        <v>1.528</v>
      </c>
      <c r="E339" s="0" t="n">
        <v>263931</v>
      </c>
      <c r="X339" s="0" t="n">
        <v>1.282</v>
      </c>
      <c r="Y339" s="0" t="n">
        <v>263931</v>
      </c>
    </row>
    <row r="340" customFormat="false" ht="15" hidden="false" customHeight="false" outlineLevel="0" collapsed="false">
      <c r="C340" s="0" t="n">
        <f aca="false">ROUND(D340,1)</f>
        <v>0.9</v>
      </c>
      <c r="D340" s="0" t="n">
        <v>0.875</v>
      </c>
      <c r="E340" s="0" t="n">
        <v>263931</v>
      </c>
      <c r="X340" s="0" t="n">
        <v>1.517</v>
      </c>
      <c r="Y340" s="0" t="n">
        <v>263931</v>
      </c>
    </row>
    <row r="341" customFormat="false" ht="15" hidden="false" customHeight="false" outlineLevel="0" collapsed="false">
      <c r="C341" s="0" t="n">
        <f aca="false">ROUND(D341,1)</f>
        <v>1.3</v>
      </c>
      <c r="D341" s="0" t="n">
        <v>1.282</v>
      </c>
      <c r="E341" s="0" t="n">
        <v>263931</v>
      </c>
      <c r="X341" s="0" t="n">
        <v>1.802</v>
      </c>
      <c r="Y341" s="0" t="n">
        <v>263931</v>
      </c>
    </row>
    <row r="342" customFormat="false" ht="15" hidden="false" customHeight="false" outlineLevel="0" collapsed="false">
      <c r="C342" s="0" t="n">
        <f aca="false">ROUND(D342,1)</f>
        <v>1.5</v>
      </c>
      <c r="D342" s="0" t="n">
        <v>1.517</v>
      </c>
      <c r="E342" s="0" t="n">
        <v>263931</v>
      </c>
      <c r="X342" s="0" t="n">
        <v>1.36</v>
      </c>
      <c r="Y342" s="0" t="n">
        <v>263931</v>
      </c>
    </row>
    <row r="343" customFormat="false" ht="15" hidden="false" customHeight="false" outlineLevel="0" collapsed="false">
      <c r="C343" s="0" t="n">
        <f aca="false">ROUND(D343,1)</f>
        <v>1.8</v>
      </c>
      <c r="D343" s="0" t="n">
        <v>1.802</v>
      </c>
      <c r="E343" s="0" t="n">
        <v>263931</v>
      </c>
      <c r="X343" s="0" t="n">
        <v>1.578</v>
      </c>
      <c r="Y343" s="0" t="n">
        <v>263931</v>
      </c>
    </row>
    <row r="344" customFormat="false" ht="15" hidden="false" customHeight="false" outlineLevel="0" collapsed="false">
      <c r="C344" s="0" t="n">
        <f aca="false">ROUND(D344,1)</f>
        <v>1.4</v>
      </c>
      <c r="D344" s="0" t="n">
        <v>1.36</v>
      </c>
      <c r="E344" s="0" t="n">
        <v>263931</v>
      </c>
      <c r="X344" s="0" t="n">
        <v>2.455</v>
      </c>
      <c r="Y344" s="0" t="n">
        <v>263931</v>
      </c>
    </row>
    <row r="345" customFormat="false" ht="15" hidden="false" customHeight="false" outlineLevel="0" collapsed="false">
      <c r="C345" s="0" t="n">
        <f aca="false">ROUND(D345,1)</f>
        <v>1.6</v>
      </c>
      <c r="D345" s="0" t="n">
        <v>1.578</v>
      </c>
      <c r="E345" s="0" t="n">
        <v>263931</v>
      </c>
      <c r="X345" s="0" t="n">
        <v>2.002</v>
      </c>
      <c r="Y345" s="0" t="n">
        <v>263931</v>
      </c>
    </row>
    <row r="346" customFormat="false" ht="15" hidden="false" customHeight="false" outlineLevel="0" collapsed="false">
      <c r="C346" s="0" t="n">
        <f aca="false">ROUND(D346,1)</f>
        <v>2.5</v>
      </c>
      <c r="D346" s="0" t="n">
        <v>2.455</v>
      </c>
      <c r="E346" s="0" t="n">
        <v>263931</v>
      </c>
      <c r="X346" s="0" t="n">
        <v>1.69</v>
      </c>
      <c r="Y346" s="0" t="n">
        <v>263956</v>
      </c>
    </row>
    <row r="347" customFormat="false" ht="15" hidden="false" customHeight="false" outlineLevel="0" collapsed="false">
      <c r="C347" s="0" t="n">
        <f aca="false">ROUND(D347,1)</f>
        <v>2</v>
      </c>
      <c r="D347" s="0" t="n">
        <v>2.002</v>
      </c>
      <c r="E347" s="0" t="n">
        <v>263931</v>
      </c>
      <c r="X347" s="0" t="n">
        <v>2.303</v>
      </c>
      <c r="Y347" s="0" t="n">
        <v>263931</v>
      </c>
    </row>
    <row r="348" customFormat="false" ht="15" hidden="false" customHeight="false" outlineLevel="0" collapsed="false">
      <c r="C348" s="0" t="n">
        <f aca="false">ROUND(D348,1)</f>
        <v>1.7</v>
      </c>
      <c r="D348" s="0" t="n">
        <v>1.69</v>
      </c>
      <c r="E348" s="0" t="n">
        <v>263956</v>
      </c>
      <c r="X348" s="0" t="n">
        <v>0.593</v>
      </c>
      <c r="Y348" s="0" t="n">
        <v>263931</v>
      </c>
    </row>
    <row r="349" customFormat="false" ht="15" hidden="false" customHeight="false" outlineLevel="0" collapsed="false">
      <c r="C349" s="0" t="n">
        <f aca="false">ROUND(D349,1)</f>
        <v>2.3</v>
      </c>
      <c r="D349" s="0" t="n">
        <v>2.303</v>
      </c>
      <c r="E349" s="0" t="n">
        <v>263931</v>
      </c>
      <c r="X349" s="0" t="n">
        <v>1.449</v>
      </c>
      <c r="Y349" s="0" t="n">
        <v>263931</v>
      </c>
    </row>
    <row r="350" customFormat="false" ht="15" hidden="false" customHeight="false" outlineLevel="0" collapsed="false">
      <c r="C350" s="0" t="n">
        <f aca="false">ROUND(D350,1)</f>
        <v>0.6</v>
      </c>
      <c r="D350" s="0" t="n">
        <v>0.593</v>
      </c>
      <c r="E350" s="0" t="n">
        <v>263931</v>
      </c>
      <c r="X350" s="0" t="n">
        <v>1.179</v>
      </c>
      <c r="Y350" s="0" t="n">
        <v>263931</v>
      </c>
    </row>
    <row r="351" customFormat="false" ht="15" hidden="false" customHeight="false" outlineLevel="0" collapsed="false">
      <c r="C351" s="0" t="n">
        <f aca="false">ROUND(D351,1)</f>
        <v>1.4</v>
      </c>
      <c r="D351" s="0" t="n">
        <v>1.449</v>
      </c>
      <c r="E351" s="0" t="n">
        <v>263931</v>
      </c>
      <c r="X351" s="0" t="n">
        <v>1.639</v>
      </c>
      <c r="Y351" s="0" t="n">
        <v>263931</v>
      </c>
    </row>
    <row r="352" customFormat="false" ht="15" hidden="false" customHeight="false" outlineLevel="0" collapsed="false">
      <c r="C352" s="0" t="n">
        <f aca="false">ROUND(D352,1)</f>
        <v>1.2</v>
      </c>
      <c r="D352" s="0" t="n">
        <v>1.179</v>
      </c>
      <c r="E352" s="0" t="n">
        <v>263931</v>
      </c>
      <c r="X352" s="0" t="n">
        <v>1.29</v>
      </c>
      <c r="Y352" s="0" t="n">
        <v>263931</v>
      </c>
    </row>
    <row r="353" customFormat="false" ht="15" hidden="false" customHeight="false" outlineLevel="0" collapsed="false">
      <c r="C353" s="0" t="n">
        <f aca="false">ROUND(D353,1)</f>
        <v>1.6</v>
      </c>
      <c r="D353" s="0" t="n">
        <v>1.639</v>
      </c>
      <c r="E353" s="0" t="n">
        <v>263931</v>
      </c>
      <c r="X353" s="0" t="n">
        <v>3.054</v>
      </c>
      <c r="Y353" s="0" t="n">
        <v>263931</v>
      </c>
    </row>
    <row r="354" customFormat="false" ht="15" hidden="false" customHeight="false" outlineLevel="0" collapsed="false">
      <c r="C354" s="0" t="n">
        <f aca="false">ROUND(D354,1)</f>
        <v>1.3</v>
      </c>
      <c r="D354" s="0" t="n">
        <v>1.29</v>
      </c>
      <c r="E354" s="0" t="n">
        <v>263931</v>
      </c>
      <c r="X354" s="0" t="n">
        <v>2.362</v>
      </c>
      <c r="Y354" s="0" t="n">
        <v>263931</v>
      </c>
    </row>
    <row r="355" customFormat="false" ht="15" hidden="false" customHeight="false" outlineLevel="0" collapsed="false">
      <c r="C355" s="0" t="n">
        <f aca="false">ROUND(D355,1)</f>
        <v>3.1</v>
      </c>
      <c r="D355" s="0" t="n">
        <v>3.054</v>
      </c>
      <c r="E355" s="0" t="n">
        <v>263931</v>
      </c>
      <c r="X355" s="0" t="n">
        <v>2.24</v>
      </c>
      <c r="Y355" s="0" t="n">
        <v>263956</v>
      </c>
    </row>
    <row r="356" customFormat="false" ht="15" hidden="false" customHeight="false" outlineLevel="0" collapsed="false">
      <c r="C356" s="0" t="n">
        <f aca="false">ROUND(D356,1)</f>
        <v>2.4</v>
      </c>
      <c r="D356" s="0" t="n">
        <v>2.362</v>
      </c>
      <c r="E356" s="0" t="n">
        <v>263931</v>
      </c>
      <c r="X356" s="0" t="n">
        <v>1.196</v>
      </c>
      <c r="Y356" s="0" t="n">
        <v>263931</v>
      </c>
    </row>
    <row r="357" customFormat="false" ht="15" hidden="false" customHeight="false" outlineLevel="0" collapsed="false">
      <c r="C357" s="0" t="n">
        <f aca="false">ROUND(D357,1)</f>
        <v>2.2</v>
      </c>
      <c r="D357" s="0" t="n">
        <v>2.24</v>
      </c>
      <c r="E357" s="0" t="n">
        <v>263956</v>
      </c>
      <c r="X357" s="0" t="n">
        <v>1.555</v>
      </c>
      <c r="Y357" s="0" t="n">
        <v>263931</v>
      </c>
    </row>
    <row r="358" customFormat="false" ht="15" hidden="false" customHeight="false" outlineLevel="0" collapsed="false">
      <c r="C358" s="0" t="n">
        <f aca="false">ROUND(D358,1)</f>
        <v>1.2</v>
      </c>
      <c r="D358" s="0" t="n">
        <v>1.196</v>
      </c>
      <c r="E358" s="0" t="n">
        <v>263931</v>
      </c>
      <c r="X358" s="0" t="n">
        <v>2.34</v>
      </c>
      <c r="Y358" s="0" t="n">
        <v>263931</v>
      </c>
    </row>
    <row r="359" customFormat="false" ht="15" hidden="false" customHeight="false" outlineLevel="0" collapsed="false">
      <c r="C359" s="0" t="n">
        <f aca="false">ROUND(D359,1)</f>
        <v>1.6</v>
      </c>
      <c r="D359" s="0" t="n">
        <v>1.555</v>
      </c>
      <c r="E359" s="0" t="n">
        <v>263931</v>
      </c>
      <c r="X359" s="0" t="n">
        <v>1.652</v>
      </c>
      <c r="Y359" s="0" t="n">
        <v>263931</v>
      </c>
    </row>
    <row r="360" customFormat="false" ht="15" hidden="false" customHeight="false" outlineLevel="0" collapsed="false">
      <c r="C360" s="0" t="n">
        <f aca="false">ROUND(D360,1)</f>
        <v>2.3</v>
      </c>
      <c r="D360" s="0" t="n">
        <v>2.34</v>
      </c>
      <c r="E360" s="0" t="n">
        <v>263931</v>
      </c>
      <c r="X360" s="0" t="n">
        <v>1.383</v>
      </c>
      <c r="Y360" s="0" t="n">
        <v>263931</v>
      </c>
    </row>
    <row r="361" customFormat="false" ht="15" hidden="false" customHeight="false" outlineLevel="0" collapsed="false">
      <c r="C361" s="0" t="n">
        <f aca="false">ROUND(D361,1)</f>
        <v>1.7</v>
      </c>
      <c r="D361" s="0" t="n">
        <v>1.652</v>
      </c>
      <c r="E361" s="0" t="n">
        <v>263931</v>
      </c>
      <c r="X361" s="0" t="n">
        <v>1.338</v>
      </c>
      <c r="Y361" s="0" t="n">
        <v>263956</v>
      </c>
    </row>
    <row r="362" customFormat="false" ht="15" hidden="false" customHeight="false" outlineLevel="0" collapsed="false">
      <c r="C362" s="0" t="n">
        <f aca="false">ROUND(D362,1)</f>
        <v>1.4</v>
      </c>
      <c r="D362" s="0" t="n">
        <v>1.383</v>
      </c>
      <c r="E362" s="0" t="n">
        <v>263931</v>
      </c>
      <c r="X362" s="0" t="n">
        <v>3.607</v>
      </c>
      <c r="Y362" s="0" t="n">
        <v>263931</v>
      </c>
    </row>
    <row r="363" customFormat="false" ht="15" hidden="false" customHeight="false" outlineLevel="0" collapsed="false">
      <c r="C363" s="0" t="n">
        <f aca="false">ROUND(D363,1)</f>
        <v>1.3</v>
      </c>
      <c r="D363" s="0" t="n">
        <v>1.338</v>
      </c>
      <c r="E363" s="0" t="n">
        <v>263956</v>
      </c>
      <c r="X363" s="0" t="n">
        <v>3.161</v>
      </c>
      <c r="Y363" s="0" t="n">
        <v>263931</v>
      </c>
    </row>
    <row r="364" customFormat="false" ht="15" hidden="false" customHeight="false" outlineLevel="0" collapsed="false">
      <c r="C364" s="0" t="n">
        <f aca="false">ROUND(D364,1)</f>
        <v>3.6</v>
      </c>
      <c r="D364" s="0" t="n">
        <v>3.607</v>
      </c>
      <c r="E364" s="0" t="n">
        <v>263931</v>
      </c>
      <c r="X364" s="0" t="n">
        <v>0.605</v>
      </c>
      <c r="Y364" s="0" t="n">
        <v>263931</v>
      </c>
    </row>
    <row r="365" customFormat="false" ht="15" hidden="false" customHeight="false" outlineLevel="0" collapsed="false">
      <c r="C365" s="0" t="n">
        <f aca="false">ROUND(D365,1)</f>
        <v>3.2</v>
      </c>
      <c r="D365" s="0" t="n">
        <v>3.161</v>
      </c>
      <c r="E365" s="0" t="n">
        <v>263931</v>
      </c>
      <c r="X365" s="0" t="n">
        <v>1.708</v>
      </c>
      <c r="Y365" s="0" t="n">
        <v>263931</v>
      </c>
    </row>
    <row r="366" customFormat="false" ht="15" hidden="false" customHeight="false" outlineLevel="0" collapsed="false">
      <c r="C366" s="0" t="n">
        <f aca="false">ROUND(D366,1)</f>
        <v>0.6</v>
      </c>
      <c r="D366" s="0" t="n">
        <v>0.605</v>
      </c>
      <c r="E366" s="0" t="n">
        <v>263931</v>
      </c>
      <c r="X366" s="0" t="n">
        <v>2.842</v>
      </c>
      <c r="Y366" s="0" t="n">
        <v>263956</v>
      </c>
    </row>
    <row r="367" customFormat="false" ht="15" hidden="false" customHeight="false" outlineLevel="0" collapsed="false">
      <c r="C367" s="0" t="n">
        <f aca="false">ROUND(D367,1)</f>
        <v>1.7</v>
      </c>
      <c r="D367" s="0" t="n">
        <v>1.708</v>
      </c>
      <c r="E367" s="0" t="n">
        <v>263931</v>
      </c>
      <c r="X367" s="0" t="n">
        <v>1.404</v>
      </c>
      <c r="Y367" s="0" t="n">
        <v>263931</v>
      </c>
    </row>
    <row r="368" customFormat="false" ht="15" hidden="false" customHeight="false" outlineLevel="0" collapsed="false">
      <c r="C368" s="0" t="n">
        <f aca="false">ROUND(D368,1)</f>
        <v>2.8</v>
      </c>
      <c r="D368" s="0" t="n">
        <v>2.842</v>
      </c>
      <c r="E368" s="0" t="n">
        <v>263956</v>
      </c>
      <c r="X368" s="0" t="n">
        <v>1.684</v>
      </c>
      <c r="Y368" s="0" t="n">
        <v>263931</v>
      </c>
    </row>
    <row r="369" customFormat="false" ht="15" hidden="false" customHeight="false" outlineLevel="0" collapsed="false">
      <c r="C369" s="0" t="n">
        <f aca="false">ROUND(D369,1)</f>
        <v>1.4</v>
      </c>
      <c r="D369" s="0" t="n">
        <v>1.404</v>
      </c>
      <c r="E369" s="0" t="n">
        <v>263931</v>
      </c>
      <c r="X369" s="0" t="n">
        <v>0.618</v>
      </c>
      <c r="Y369" s="0" t="n">
        <v>263931</v>
      </c>
    </row>
    <row r="370" customFormat="false" ht="15" hidden="false" customHeight="false" outlineLevel="0" collapsed="false">
      <c r="C370" s="0" t="n">
        <f aca="false">ROUND(D370,1)</f>
        <v>1.7</v>
      </c>
      <c r="D370" s="0" t="n">
        <v>1.684</v>
      </c>
      <c r="E370" s="0" t="n">
        <v>263931</v>
      </c>
      <c r="X370" s="0" t="n">
        <v>2.991</v>
      </c>
      <c r="Y370" s="0" t="n">
        <v>263931</v>
      </c>
    </row>
    <row r="371" customFormat="false" ht="15" hidden="false" customHeight="false" outlineLevel="0" collapsed="false">
      <c r="C371" s="0" t="n">
        <f aca="false">ROUND(D371,1)</f>
        <v>0.6</v>
      </c>
      <c r="D371" s="0" t="n">
        <v>0.618</v>
      </c>
      <c r="E371" s="0" t="n">
        <v>263931</v>
      </c>
      <c r="X371" s="0" t="n">
        <v>3.124</v>
      </c>
      <c r="Y371" s="0" t="n">
        <v>263931</v>
      </c>
    </row>
    <row r="372" customFormat="false" ht="15" hidden="false" customHeight="false" outlineLevel="0" collapsed="false">
      <c r="C372" s="0" t="n">
        <f aca="false">ROUND(D372,1)</f>
        <v>3</v>
      </c>
      <c r="D372" s="0" t="n">
        <v>2.991</v>
      </c>
      <c r="E372" s="0" t="n">
        <v>263931</v>
      </c>
      <c r="X372" s="0" t="n">
        <v>2.57</v>
      </c>
      <c r="Y372" s="0" t="n">
        <v>263931</v>
      </c>
    </row>
    <row r="373" customFormat="false" ht="15" hidden="false" customHeight="false" outlineLevel="0" collapsed="false">
      <c r="C373" s="0" t="n">
        <f aca="false">ROUND(D373,1)</f>
        <v>3.1</v>
      </c>
      <c r="D373" s="0" t="n">
        <v>3.124</v>
      </c>
      <c r="E373" s="0" t="n">
        <v>263931</v>
      </c>
      <c r="X373" s="0" t="n">
        <v>0.977</v>
      </c>
      <c r="Y373" s="0" t="n">
        <v>263931</v>
      </c>
    </row>
    <row r="374" customFormat="false" ht="15" hidden="false" customHeight="false" outlineLevel="0" collapsed="false">
      <c r="C374" s="0" t="n">
        <f aca="false">ROUND(D374,1)</f>
        <v>2.6</v>
      </c>
      <c r="D374" s="0" t="n">
        <v>2.57</v>
      </c>
      <c r="E374" s="0" t="n">
        <v>263931</v>
      </c>
      <c r="X374" s="0" t="n">
        <v>2.336</v>
      </c>
      <c r="Y374" s="0" t="n">
        <v>263956</v>
      </c>
    </row>
    <row r="375" customFormat="false" ht="15" hidden="false" customHeight="false" outlineLevel="0" collapsed="false">
      <c r="C375" s="0" t="n">
        <f aca="false">ROUND(D375,1)</f>
        <v>1</v>
      </c>
      <c r="D375" s="0" t="n">
        <v>0.977</v>
      </c>
      <c r="E375" s="0" t="n">
        <v>263931</v>
      </c>
      <c r="X375" s="0" t="n">
        <v>0.58</v>
      </c>
      <c r="Y375" s="0" t="n">
        <v>263931</v>
      </c>
    </row>
    <row r="376" customFormat="false" ht="15" hidden="false" customHeight="false" outlineLevel="0" collapsed="false">
      <c r="C376" s="0" t="n">
        <f aca="false">ROUND(D376,1)</f>
        <v>2.3</v>
      </c>
      <c r="D376" s="0" t="n">
        <v>2.336</v>
      </c>
      <c r="E376" s="0" t="n">
        <v>263956</v>
      </c>
      <c r="X376" s="0" t="n">
        <v>1.287</v>
      </c>
      <c r="Y376" s="0" t="n">
        <v>263956</v>
      </c>
    </row>
    <row r="377" customFormat="false" ht="15" hidden="false" customHeight="false" outlineLevel="0" collapsed="false">
      <c r="C377" s="0" t="n">
        <f aca="false">ROUND(D377,1)</f>
        <v>0.6</v>
      </c>
      <c r="D377" s="0" t="n">
        <v>0.58</v>
      </c>
      <c r="E377" s="0" t="n">
        <v>263931</v>
      </c>
      <c r="X377" s="0" t="n">
        <v>1.268</v>
      </c>
      <c r="Y377" s="0" t="n">
        <v>263931</v>
      </c>
    </row>
    <row r="378" customFormat="false" ht="15" hidden="false" customHeight="false" outlineLevel="0" collapsed="false">
      <c r="C378" s="0" t="n">
        <f aca="false">ROUND(D378,1)</f>
        <v>1.3</v>
      </c>
      <c r="D378" s="0" t="n">
        <v>1.287</v>
      </c>
      <c r="E378" s="0" t="n">
        <v>263956</v>
      </c>
      <c r="X378" s="0" t="n">
        <v>2.384</v>
      </c>
      <c r="Y378" s="0" t="n">
        <v>263956</v>
      </c>
    </row>
    <row r="379" customFormat="false" ht="15" hidden="false" customHeight="false" outlineLevel="0" collapsed="false">
      <c r="C379" s="0" t="n">
        <f aca="false">ROUND(D379,1)</f>
        <v>1.3</v>
      </c>
      <c r="D379" s="0" t="n">
        <v>1.268</v>
      </c>
      <c r="E379" s="0" t="n">
        <v>263931</v>
      </c>
      <c r="X379" s="0" t="n">
        <v>0.906</v>
      </c>
      <c r="Y379" s="0" t="n">
        <v>263931</v>
      </c>
    </row>
    <row r="380" customFormat="false" ht="15" hidden="false" customHeight="false" outlineLevel="0" collapsed="false">
      <c r="C380" s="0" t="n">
        <f aca="false">ROUND(D380,1)</f>
        <v>2.4</v>
      </c>
      <c r="D380" s="0" t="n">
        <v>2.384</v>
      </c>
      <c r="E380" s="0" t="n">
        <v>263956</v>
      </c>
      <c r="X380" s="0" t="n">
        <v>0.606</v>
      </c>
      <c r="Y380" s="0" t="n">
        <v>263931</v>
      </c>
    </row>
    <row r="381" customFormat="false" ht="15" hidden="false" customHeight="false" outlineLevel="0" collapsed="false">
      <c r="C381" s="0" t="n">
        <f aca="false">ROUND(D381,1)</f>
        <v>0.9</v>
      </c>
      <c r="D381" s="0" t="n">
        <v>0.906</v>
      </c>
      <c r="E381" s="0" t="n">
        <v>263931</v>
      </c>
      <c r="X381" s="0" t="n">
        <v>1.316</v>
      </c>
      <c r="Y381" s="0" t="n">
        <v>263956</v>
      </c>
    </row>
    <row r="382" customFormat="false" ht="15" hidden="false" customHeight="false" outlineLevel="0" collapsed="false">
      <c r="C382" s="0" t="n">
        <f aca="false">ROUND(D382,1)</f>
        <v>0.6</v>
      </c>
      <c r="D382" s="0" t="n">
        <v>0.606</v>
      </c>
      <c r="E382" s="0" t="n">
        <v>263931</v>
      </c>
      <c r="X382" s="0" t="n">
        <v>2.391</v>
      </c>
      <c r="Y382" s="0" t="n">
        <v>263931</v>
      </c>
    </row>
    <row r="383" customFormat="false" ht="15" hidden="false" customHeight="false" outlineLevel="0" collapsed="false">
      <c r="C383" s="0" t="n">
        <f aca="false">ROUND(D383,1)</f>
        <v>1.3</v>
      </c>
      <c r="D383" s="0" t="n">
        <v>1.316</v>
      </c>
      <c r="E383" s="0" t="n">
        <v>263956</v>
      </c>
      <c r="X383" s="0" t="n">
        <v>1.129</v>
      </c>
      <c r="Y383" s="0" t="n">
        <v>263931</v>
      </c>
    </row>
    <row r="384" customFormat="false" ht="15" hidden="false" customHeight="false" outlineLevel="0" collapsed="false">
      <c r="C384" s="0" t="n">
        <f aca="false">ROUND(D384,1)</f>
        <v>2.4</v>
      </c>
      <c r="D384" s="0" t="n">
        <v>2.391</v>
      </c>
      <c r="E384" s="0" t="n">
        <v>263931</v>
      </c>
      <c r="X384" s="0" t="n">
        <v>0.644</v>
      </c>
      <c r="Y384" s="0" t="n">
        <v>263931</v>
      </c>
    </row>
    <row r="385" customFormat="false" ht="15" hidden="false" customHeight="false" outlineLevel="0" collapsed="false">
      <c r="C385" s="0" t="n">
        <f aca="false">ROUND(D385,1)</f>
        <v>1.1</v>
      </c>
      <c r="D385" s="0" t="n">
        <v>1.129</v>
      </c>
      <c r="E385" s="0" t="n">
        <v>263931</v>
      </c>
      <c r="X385" s="0" t="n">
        <v>1.01</v>
      </c>
      <c r="Y385" s="0" t="n">
        <v>263931</v>
      </c>
    </row>
    <row r="386" customFormat="false" ht="15" hidden="false" customHeight="false" outlineLevel="0" collapsed="false">
      <c r="C386" s="0" t="n">
        <f aca="false">ROUND(D386,1)</f>
        <v>0.6</v>
      </c>
      <c r="D386" s="0" t="n">
        <v>0.644</v>
      </c>
      <c r="E386" s="0" t="n">
        <v>263931</v>
      </c>
      <c r="X386" s="0" t="n">
        <v>1.417</v>
      </c>
      <c r="Y386" s="0" t="n">
        <v>263931</v>
      </c>
    </row>
    <row r="387" customFormat="false" ht="15" hidden="false" customHeight="false" outlineLevel="0" collapsed="false">
      <c r="C387" s="0" t="n">
        <f aca="false">ROUND(D387,1)</f>
        <v>1</v>
      </c>
      <c r="D387" s="0" t="n">
        <v>1.01</v>
      </c>
      <c r="E387" s="0" t="n">
        <v>263931</v>
      </c>
      <c r="X387" s="0" t="n">
        <v>3.549</v>
      </c>
      <c r="Y387" s="0" t="n">
        <v>263931</v>
      </c>
    </row>
    <row r="388" customFormat="false" ht="15" hidden="false" customHeight="false" outlineLevel="0" collapsed="false">
      <c r="C388" s="0" t="n">
        <f aca="false">ROUND(D388,1)</f>
        <v>1.4</v>
      </c>
      <c r="D388" s="0" t="n">
        <v>1.417</v>
      </c>
      <c r="E388" s="0" t="n">
        <v>263931</v>
      </c>
      <c r="X388" s="0" t="n">
        <v>2.031</v>
      </c>
      <c r="Y388" s="0" t="n">
        <v>263931</v>
      </c>
    </row>
    <row r="389" customFormat="false" ht="15" hidden="false" customHeight="false" outlineLevel="0" collapsed="false">
      <c r="C389" s="0" t="n">
        <f aca="false">ROUND(D389,1)</f>
        <v>3.5</v>
      </c>
      <c r="D389" s="0" t="n">
        <v>3.549</v>
      </c>
      <c r="E389" s="0" t="n">
        <v>263931</v>
      </c>
      <c r="X389" s="0" t="n">
        <v>0.466</v>
      </c>
      <c r="Y389" s="0" t="n">
        <v>263931</v>
      </c>
    </row>
    <row r="390" customFormat="false" ht="15" hidden="false" customHeight="false" outlineLevel="0" collapsed="false">
      <c r="C390" s="0" t="n">
        <f aca="false">ROUND(D390,1)</f>
        <v>2</v>
      </c>
      <c r="D390" s="0" t="n">
        <v>2.031</v>
      </c>
      <c r="E390" s="0" t="n">
        <v>263931</v>
      </c>
      <c r="X390" s="0" t="n">
        <v>3.21</v>
      </c>
      <c r="Y390" s="0" t="n">
        <v>263931</v>
      </c>
    </row>
    <row r="391" customFormat="false" ht="15" hidden="false" customHeight="false" outlineLevel="0" collapsed="false">
      <c r="C391" s="0" t="n">
        <f aca="false">ROUND(D391,1)</f>
        <v>0.5</v>
      </c>
      <c r="D391" s="0" t="n">
        <v>0.466</v>
      </c>
      <c r="E391" s="0" t="n">
        <v>263931</v>
      </c>
      <c r="X391" s="0" t="n">
        <v>1.202</v>
      </c>
      <c r="Y391" s="0" t="n">
        <v>263931</v>
      </c>
    </row>
    <row r="392" customFormat="false" ht="15" hidden="false" customHeight="false" outlineLevel="0" collapsed="false">
      <c r="C392" s="0" t="n">
        <f aca="false">ROUND(D392,1)</f>
        <v>3.2</v>
      </c>
      <c r="D392" s="0" t="n">
        <v>3.21</v>
      </c>
      <c r="E392" s="0" t="n">
        <v>263931</v>
      </c>
      <c r="X392" s="0" t="n">
        <v>1.391</v>
      </c>
      <c r="Y392" s="0" t="n">
        <v>263931</v>
      </c>
    </row>
    <row r="393" customFormat="false" ht="15" hidden="false" customHeight="false" outlineLevel="0" collapsed="false">
      <c r="C393" s="0" t="n">
        <f aca="false">ROUND(D393,1)</f>
        <v>1.2</v>
      </c>
      <c r="D393" s="0" t="n">
        <v>1.202</v>
      </c>
      <c r="E393" s="0" t="n">
        <v>263931</v>
      </c>
      <c r="X393" s="0" t="n">
        <v>1.843</v>
      </c>
      <c r="Y393" s="0" t="n">
        <v>263931</v>
      </c>
    </row>
    <row r="394" customFormat="false" ht="15" hidden="false" customHeight="false" outlineLevel="0" collapsed="false">
      <c r="C394" s="0" t="n">
        <f aca="false">ROUND(D394,1)</f>
        <v>1.4</v>
      </c>
      <c r="D394" s="0" t="n">
        <v>1.391</v>
      </c>
      <c r="E394" s="0" t="n">
        <v>263931</v>
      </c>
      <c r="X394" s="0" t="n">
        <v>1.286</v>
      </c>
      <c r="Y394" s="0" t="n">
        <v>263931</v>
      </c>
    </row>
    <row r="395" customFormat="false" ht="15" hidden="false" customHeight="false" outlineLevel="0" collapsed="false">
      <c r="C395" s="0" t="n">
        <f aca="false">ROUND(D395,1)</f>
        <v>1.8</v>
      </c>
      <c r="D395" s="0" t="n">
        <v>1.843</v>
      </c>
      <c r="E395" s="0" t="n">
        <v>263931</v>
      </c>
      <c r="X395" s="0" t="n">
        <v>1.543</v>
      </c>
      <c r="Y395" s="0" t="n">
        <v>263931</v>
      </c>
    </row>
    <row r="396" customFormat="false" ht="15" hidden="false" customHeight="false" outlineLevel="0" collapsed="false">
      <c r="C396" s="0" t="n">
        <f aca="false">ROUND(D396,1)</f>
        <v>1.3</v>
      </c>
      <c r="D396" s="0" t="n">
        <v>1.286</v>
      </c>
      <c r="E396" s="0" t="n">
        <v>263931</v>
      </c>
      <c r="X396" s="0" t="n">
        <v>3.3</v>
      </c>
      <c r="Y396" s="0" t="n">
        <v>263931</v>
      </c>
    </row>
    <row r="397" customFormat="false" ht="15" hidden="false" customHeight="false" outlineLevel="0" collapsed="false">
      <c r="C397" s="0" t="n">
        <f aca="false">ROUND(D397,1)</f>
        <v>1.5</v>
      </c>
      <c r="D397" s="0" t="n">
        <v>1.543</v>
      </c>
      <c r="E397" s="0" t="n">
        <v>263931</v>
      </c>
      <c r="X397" s="0" t="n">
        <v>3.411</v>
      </c>
      <c r="Y397" s="0" t="n">
        <v>263931</v>
      </c>
    </row>
    <row r="398" customFormat="false" ht="15" hidden="false" customHeight="false" outlineLevel="0" collapsed="false">
      <c r="C398" s="0" t="n">
        <f aca="false">ROUND(D398,1)</f>
        <v>3.3</v>
      </c>
      <c r="D398" s="0" t="n">
        <v>3.3</v>
      </c>
      <c r="E398" s="0" t="n">
        <v>263931</v>
      </c>
      <c r="X398" s="0" t="n">
        <v>1.709</v>
      </c>
      <c r="Y398" s="0" t="n">
        <v>263956</v>
      </c>
    </row>
    <row r="399" customFormat="false" ht="15" hidden="false" customHeight="false" outlineLevel="0" collapsed="false">
      <c r="C399" s="0" t="n">
        <f aca="false">ROUND(D399,1)</f>
        <v>3.4</v>
      </c>
      <c r="D399" s="0" t="n">
        <v>3.411</v>
      </c>
      <c r="E399" s="0" t="n">
        <v>263931</v>
      </c>
      <c r="X399" s="0" t="n">
        <v>1.504</v>
      </c>
      <c r="Y399" s="0" t="n">
        <v>263956</v>
      </c>
    </row>
    <row r="400" customFormat="false" ht="15" hidden="false" customHeight="false" outlineLevel="0" collapsed="false">
      <c r="C400" s="0" t="n">
        <f aca="false">ROUND(D400,1)</f>
        <v>1.7</v>
      </c>
      <c r="D400" s="0" t="n">
        <v>1.709</v>
      </c>
      <c r="E400" s="0" t="n">
        <v>263956</v>
      </c>
      <c r="X400" s="0" t="n">
        <v>2.028</v>
      </c>
      <c r="Y400" s="0" t="n">
        <v>263956</v>
      </c>
    </row>
    <row r="401" customFormat="false" ht="15" hidden="false" customHeight="false" outlineLevel="0" collapsed="false">
      <c r="C401" s="0" t="n">
        <f aca="false">ROUND(D401,1)</f>
        <v>1.5</v>
      </c>
      <c r="D401" s="0" t="n">
        <v>1.504</v>
      </c>
      <c r="E401" s="0" t="n">
        <v>263956</v>
      </c>
      <c r="X401" s="0" t="n">
        <v>2.914</v>
      </c>
      <c r="Y401" s="0" t="n">
        <v>263931</v>
      </c>
    </row>
    <row r="402" customFormat="false" ht="15" hidden="false" customHeight="false" outlineLevel="0" collapsed="false">
      <c r="C402" s="0" t="n">
        <f aca="false">ROUND(D402,1)</f>
        <v>2</v>
      </c>
      <c r="D402" s="0" t="n">
        <v>2.028</v>
      </c>
      <c r="E402" s="0" t="n">
        <v>263956</v>
      </c>
      <c r="X402" s="0" t="n">
        <v>1.184</v>
      </c>
      <c r="Y402" s="0" t="n">
        <v>263956</v>
      </c>
    </row>
    <row r="403" customFormat="false" ht="15" hidden="false" customHeight="false" outlineLevel="0" collapsed="false">
      <c r="C403" s="0" t="n">
        <f aca="false">ROUND(D403,1)</f>
        <v>2.9</v>
      </c>
      <c r="D403" s="0" t="n">
        <v>2.914</v>
      </c>
      <c r="E403" s="0" t="n">
        <v>263931</v>
      </c>
      <c r="X403" s="0" t="n">
        <v>0.81</v>
      </c>
      <c r="Y403" s="0" t="n">
        <v>263931</v>
      </c>
    </row>
    <row r="404" customFormat="false" ht="15" hidden="false" customHeight="false" outlineLevel="0" collapsed="false">
      <c r="C404" s="0" t="n">
        <f aca="false">ROUND(D404,1)</f>
        <v>1.2</v>
      </c>
      <c r="D404" s="0" t="n">
        <v>1.184</v>
      </c>
      <c r="E404" s="0" t="n">
        <v>263956</v>
      </c>
      <c r="X404" s="0" t="n">
        <v>2.097</v>
      </c>
      <c r="Y404" s="0" t="n">
        <v>263931</v>
      </c>
    </row>
    <row r="405" customFormat="false" ht="15" hidden="false" customHeight="false" outlineLevel="0" collapsed="false">
      <c r="C405" s="0" t="n">
        <f aca="false">ROUND(D405,1)</f>
        <v>0.8</v>
      </c>
      <c r="D405" s="0" t="n">
        <v>0.81</v>
      </c>
      <c r="E405" s="0" t="n">
        <v>263931</v>
      </c>
      <c r="X405" s="0" t="n">
        <v>2.42</v>
      </c>
      <c r="Y405" s="0" t="n">
        <v>263931</v>
      </c>
    </row>
    <row r="406" customFormat="false" ht="15" hidden="false" customHeight="false" outlineLevel="0" collapsed="false">
      <c r="C406" s="0" t="n">
        <f aca="false">ROUND(D406,1)</f>
        <v>2.1</v>
      </c>
      <c r="D406" s="0" t="n">
        <v>2.097</v>
      </c>
      <c r="E406" s="0" t="n">
        <v>263931</v>
      </c>
      <c r="X406" s="0" t="n">
        <v>0.812</v>
      </c>
      <c r="Y406" s="0" t="n">
        <v>263931</v>
      </c>
    </row>
    <row r="407" customFormat="false" ht="15" hidden="false" customHeight="false" outlineLevel="0" collapsed="false">
      <c r="C407" s="0" t="n">
        <f aca="false">ROUND(D407,1)</f>
        <v>2.4</v>
      </c>
      <c r="D407" s="0" t="n">
        <v>2.42</v>
      </c>
      <c r="E407" s="0" t="n">
        <v>263931</v>
      </c>
      <c r="X407" s="0" t="n">
        <v>1.358</v>
      </c>
      <c r="Y407" s="0" t="n">
        <v>263931</v>
      </c>
    </row>
    <row r="408" customFormat="false" ht="15" hidden="false" customHeight="false" outlineLevel="0" collapsed="false">
      <c r="C408" s="0" t="n">
        <f aca="false">ROUND(D408,1)</f>
        <v>0.8</v>
      </c>
      <c r="D408" s="0" t="n">
        <v>0.812</v>
      </c>
      <c r="E408" s="0" t="n">
        <v>263931</v>
      </c>
      <c r="X408" s="0" t="n">
        <v>3.383</v>
      </c>
      <c r="Y408" s="0" t="n">
        <v>263931</v>
      </c>
    </row>
    <row r="409" customFormat="false" ht="15" hidden="false" customHeight="false" outlineLevel="0" collapsed="false">
      <c r="C409" s="0" t="n">
        <f aca="false">ROUND(D409,1)</f>
        <v>1.4</v>
      </c>
      <c r="D409" s="0" t="n">
        <v>1.358</v>
      </c>
      <c r="E409" s="0" t="n">
        <v>263931</v>
      </c>
      <c r="X409" s="0" t="n">
        <v>1.178</v>
      </c>
      <c r="Y409" s="0" t="n">
        <v>263956</v>
      </c>
    </row>
    <row r="410" customFormat="false" ht="15" hidden="false" customHeight="false" outlineLevel="0" collapsed="false">
      <c r="C410" s="0" t="n">
        <f aca="false">ROUND(D410,1)</f>
        <v>3.4</v>
      </c>
      <c r="D410" s="0" t="n">
        <v>3.383</v>
      </c>
      <c r="E410" s="0" t="n">
        <v>263931</v>
      </c>
      <c r="X410" s="0" t="n">
        <v>2.896</v>
      </c>
      <c r="Y410" s="0" t="n">
        <v>263931</v>
      </c>
    </row>
    <row r="411" customFormat="false" ht="15" hidden="false" customHeight="false" outlineLevel="0" collapsed="false">
      <c r="C411" s="0" t="n">
        <f aca="false">ROUND(D411,1)</f>
        <v>1.2</v>
      </c>
      <c r="D411" s="0" t="n">
        <v>1.178</v>
      </c>
      <c r="E411" s="0" t="n">
        <v>263956</v>
      </c>
      <c r="X411" s="0" t="n">
        <v>1.084</v>
      </c>
      <c r="Y411" s="0" t="n">
        <v>263931</v>
      </c>
    </row>
    <row r="412" customFormat="false" ht="15" hidden="false" customHeight="false" outlineLevel="0" collapsed="false">
      <c r="C412" s="0" t="n">
        <f aca="false">ROUND(D412,1)</f>
        <v>2.9</v>
      </c>
      <c r="D412" s="0" t="n">
        <v>2.896</v>
      </c>
      <c r="E412" s="0" t="n">
        <v>263931</v>
      </c>
      <c r="X412" s="0" t="n">
        <v>2.88</v>
      </c>
      <c r="Y412" s="0" t="n">
        <v>263931</v>
      </c>
    </row>
    <row r="413" customFormat="false" ht="15" hidden="false" customHeight="false" outlineLevel="0" collapsed="false">
      <c r="C413" s="0" t="n">
        <f aca="false">ROUND(D413,1)</f>
        <v>1.1</v>
      </c>
      <c r="D413" s="0" t="n">
        <v>1.084</v>
      </c>
      <c r="E413" s="0" t="n">
        <v>263931</v>
      </c>
      <c r="X413" s="0" t="n">
        <v>2.675</v>
      </c>
      <c r="Y413" s="0" t="n">
        <v>263931</v>
      </c>
    </row>
    <row r="414" customFormat="false" ht="15" hidden="false" customHeight="false" outlineLevel="0" collapsed="false">
      <c r="C414" s="0" t="n">
        <f aca="false">ROUND(D414,1)</f>
        <v>2.9</v>
      </c>
      <c r="D414" s="0" t="n">
        <v>2.88</v>
      </c>
      <c r="E414" s="0" t="n">
        <v>263931</v>
      </c>
      <c r="X414" s="0" t="n">
        <v>1.161</v>
      </c>
      <c r="Y414" s="0" t="n">
        <v>263931</v>
      </c>
    </row>
    <row r="415" customFormat="false" ht="15" hidden="false" customHeight="false" outlineLevel="0" collapsed="false">
      <c r="C415" s="0" t="n">
        <f aca="false">ROUND(D415,1)</f>
        <v>2.7</v>
      </c>
      <c r="D415" s="0" t="n">
        <v>2.675</v>
      </c>
      <c r="E415" s="0" t="n">
        <v>263931</v>
      </c>
      <c r="X415" s="0" t="n">
        <v>1.014</v>
      </c>
      <c r="Y415" s="0" t="n">
        <v>263931</v>
      </c>
    </row>
    <row r="416" customFormat="false" ht="15" hidden="false" customHeight="false" outlineLevel="0" collapsed="false">
      <c r="C416" s="0" t="n">
        <f aca="false">ROUND(D416,1)</f>
        <v>1.2</v>
      </c>
      <c r="D416" s="0" t="n">
        <v>1.161</v>
      </c>
      <c r="E416" s="0" t="n">
        <v>263931</v>
      </c>
      <c r="X416" s="0" t="n">
        <v>2.486</v>
      </c>
      <c r="Y416" s="0" t="n">
        <v>263931</v>
      </c>
    </row>
    <row r="417" customFormat="false" ht="15" hidden="false" customHeight="false" outlineLevel="0" collapsed="false">
      <c r="C417" s="0" t="n">
        <f aca="false">ROUND(D417,1)</f>
        <v>1</v>
      </c>
      <c r="D417" s="0" t="n">
        <v>1.014</v>
      </c>
      <c r="E417" s="0" t="n">
        <v>263931</v>
      </c>
      <c r="X417" s="0" t="n">
        <v>0.601</v>
      </c>
      <c r="Y417" s="0" t="n">
        <v>263931</v>
      </c>
    </row>
    <row r="418" customFormat="false" ht="15" hidden="false" customHeight="false" outlineLevel="0" collapsed="false">
      <c r="C418" s="0" t="n">
        <f aca="false">ROUND(D418,1)</f>
        <v>2.5</v>
      </c>
      <c r="D418" s="0" t="n">
        <v>2.486</v>
      </c>
      <c r="E418" s="0" t="n">
        <v>263931</v>
      </c>
      <c r="X418" s="0" t="n">
        <v>3.054</v>
      </c>
      <c r="Y418" s="0" t="n">
        <v>263931</v>
      </c>
    </row>
    <row r="419" customFormat="false" ht="15" hidden="false" customHeight="false" outlineLevel="0" collapsed="false">
      <c r="C419" s="0" t="n">
        <f aca="false">ROUND(D419,1)</f>
        <v>0.6</v>
      </c>
      <c r="D419" s="0" t="n">
        <v>0.601</v>
      </c>
      <c r="E419" s="0" t="n">
        <v>263931</v>
      </c>
      <c r="X419" s="0" t="n">
        <v>1.769</v>
      </c>
      <c r="Y419" s="0" t="n">
        <v>263931</v>
      </c>
    </row>
    <row r="420" customFormat="false" ht="15" hidden="false" customHeight="false" outlineLevel="0" collapsed="false">
      <c r="C420" s="0" t="n">
        <f aca="false">ROUND(D420,1)</f>
        <v>3.1</v>
      </c>
      <c r="D420" s="0" t="n">
        <v>3.054</v>
      </c>
      <c r="E420" s="0" t="n">
        <v>263931</v>
      </c>
      <c r="X420" s="0" t="n">
        <v>2.683</v>
      </c>
      <c r="Y420" s="0" t="n">
        <v>263931</v>
      </c>
    </row>
    <row r="421" customFormat="false" ht="15" hidden="false" customHeight="false" outlineLevel="0" collapsed="false">
      <c r="C421" s="0" t="n">
        <f aca="false">ROUND(D421,1)</f>
        <v>1.8</v>
      </c>
      <c r="D421" s="0" t="n">
        <v>1.769</v>
      </c>
      <c r="E421" s="0" t="n">
        <v>263931</v>
      </c>
      <c r="X421" s="0" t="n">
        <v>3.788</v>
      </c>
      <c r="Y421" s="0" t="n">
        <v>263931</v>
      </c>
    </row>
    <row r="422" customFormat="false" ht="15" hidden="false" customHeight="false" outlineLevel="0" collapsed="false">
      <c r="C422" s="0" t="n">
        <f aca="false">ROUND(D422,1)</f>
        <v>2.7</v>
      </c>
      <c r="D422" s="0" t="n">
        <v>2.683</v>
      </c>
      <c r="E422" s="0" t="n">
        <v>263931</v>
      </c>
      <c r="X422" s="0" t="n">
        <v>1.153</v>
      </c>
      <c r="Y422" s="0" t="n">
        <v>263931</v>
      </c>
    </row>
    <row r="423" customFormat="false" ht="15" hidden="false" customHeight="false" outlineLevel="0" collapsed="false">
      <c r="C423" s="0" t="n">
        <f aca="false">ROUND(D423,1)</f>
        <v>3.8</v>
      </c>
      <c r="D423" s="0" t="n">
        <v>3.788</v>
      </c>
      <c r="E423" s="0" t="n">
        <v>263931</v>
      </c>
      <c r="X423" s="0" t="n">
        <v>2.706</v>
      </c>
      <c r="Y423" s="0" t="n">
        <v>263931</v>
      </c>
    </row>
    <row r="424" customFormat="false" ht="15" hidden="false" customHeight="false" outlineLevel="0" collapsed="false">
      <c r="C424" s="0" t="n">
        <f aca="false">ROUND(D424,1)</f>
        <v>1.2</v>
      </c>
      <c r="D424" s="0" t="n">
        <v>1.153</v>
      </c>
      <c r="E424" s="0" t="n">
        <v>263931</v>
      </c>
      <c r="X424" s="0" t="n">
        <v>1.851</v>
      </c>
      <c r="Y424" s="0" t="n">
        <v>263931</v>
      </c>
    </row>
    <row r="425" customFormat="false" ht="15" hidden="false" customHeight="false" outlineLevel="0" collapsed="false">
      <c r="C425" s="0" t="n">
        <f aca="false">ROUND(D425,1)</f>
        <v>2.7</v>
      </c>
      <c r="D425" s="0" t="n">
        <v>2.706</v>
      </c>
      <c r="E425" s="0" t="n">
        <v>263931</v>
      </c>
      <c r="X425" s="0" t="n">
        <v>0.635</v>
      </c>
      <c r="Y425" s="0" t="n">
        <v>263931</v>
      </c>
    </row>
    <row r="426" customFormat="false" ht="15" hidden="false" customHeight="false" outlineLevel="0" collapsed="false">
      <c r="C426" s="0" t="n">
        <f aca="false">ROUND(D426,1)</f>
        <v>1.9</v>
      </c>
      <c r="D426" s="0" t="n">
        <v>1.851</v>
      </c>
      <c r="E426" s="0" t="n">
        <v>263931</v>
      </c>
      <c r="X426" s="0" t="n">
        <v>1.267</v>
      </c>
      <c r="Y426" s="0" t="n">
        <v>263931</v>
      </c>
    </row>
    <row r="427" customFormat="false" ht="15" hidden="false" customHeight="false" outlineLevel="0" collapsed="false">
      <c r="C427" s="0" t="n">
        <f aca="false">ROUND(D427,1)</f>
        <v>0.6</v>
      </c>
      <c r="D427" s="0" t="n">
        <v>0.635</v>
      </c>
      <c r="E427" s="0" t="n">
        <v>263931</v>
      </c>
      <c r="X427" s="0" t="n">
        <v>2.94</v>
      </c>
      <c r="Y427" s="0" t="n">
        <v>263931</v>
      </c>
    </row>
    <row r="428" customFormat="false" ht="15" hidden="false" customHeight="false" outlineLevel="0" collapsed="false">
      <c r="C428" s="0" t="n">
        <f aca="false">ROUND(D428,1)</f>
        <v>1.3</v>
      </c>
      <c r="D428" s="0" t="n">
        <v>1.267</v>
      </c>
      <c r="E428" s="0" t="n">
        <v>263931</v>
      </c>
      <c r="X428" s="0" t="n">
        <v>2.19</v>
      </c>
      <c r="Y428" s="0" t="n">
        <v>263931</v>
      </c>
    </row>
    <row r="429" customFormat="false" ht="15" hidden="false" customHeight="false" outlineLevel="0" collapsed="false">
      <c r="C429" s="0" t="n">
        <f aca="false">ROUND(D429,1)</f>
        <v>2.9</v>
      </c>
      <c r="D429" s="0" t="n">
        <v>2.94</v>
      </c>
      <c r="E429" s="0" t="n">
        <v>263931</v>
      </c>
      <c r="X429" s="0" t="n">
        <v>1.213</v>
      </c>
      <c r="Y429" s="0" t="n">
        <v>263931</v>
      </c>
    </row>
    <row r="430" customFormat="false" ht="15" hidden="false" customHeight="false" outlineLevel="0" collapsed="false">
      <c r="C430" s="0" t="n">
        <f aca="false">ROUND(D430,1)</f>
        <v>2.2</v>
      </c>
      <c r="D430" s="0" t="n">
        <v>2.19</v>
      </c>
      <c r="E430" s="0" t="n">
        <v>263931</v>
      </c>
      <c r="X430" s="0" t="n">
        <v>2.865</v>
      </c>
      <c r="Y430" s="0" t="n">
        <v>263931</v>
      </c>
    </row>
    <row r="431" customFormat="false" ht="15" hidden="false" customHeight="false" outlineLevel="0" collapsed="false">
      <c r="C431" s="0" t="n">
        <f aca="false">ROUND(D431,1)</f>
        <v>1.2</v>
      </c>
      <c r="D431" s="0" t="n">
        <v>1.213</v>
      </c>
      <c r="E431" s="0" t="n">
        <v>263931</v>
      </c>
      <c r="X431" s="0" t="n">
        <v>1.193</v>
      </c>
      <c r="Y431" s="0" t="n">
        <v>263931</v>
      </c>
    </row>
    <row r="432" customFormat="false" ht="15" hidden="false" customHeight="false" outlineLevel="0" collapsed="false">
      <c r="C432" s="0" t="n">
        <f aca="false">ROUND(D432,1)</f>
        <v>2.9</v>
      </c>
      <c r="D432" s="0" t="n">
        <v>2.865</v>
      </c>
      <c r="E432" s="0" t="n">
        <v>263931</v>
      </c>
      <c r="X432" s="0" t="n">
        <v>2.492</v>
      </c>
      <c r="Y432" s="0" t="n">
        <v>263931</v>
      </c>
    </row>
    <row r="433" customFormat="false" ht="15" hidden="false" customHeight="false" outlineLevel="0" collapsed="false">
      <c r="C433" s="0" t="n">
        <f aca="false">ROUND(D433,1)</f>
        <v>1.2</v>
      </c>
      <c r="D433" s="0" t="n">
        <v>1.193</v>
      </c>
      <c r="E433" s="0" t="n">
        <v>263931</v>
      </c>
      <c r="X433" s="0" t="n">
        <v>3.11</v>
      </c>
      <c r="Y433" s="0" t="n">
        <v>263931</v>
      </c>
    </row>
    <row r="434" customFormat="false" ht="15" hidden="false" customHeight="false" outlineLevel="0" collapsed="false">
      <c r="C434" s="0" t="n">
        <f aca="false">ROUND(D434,1)</f>
        <v>2.5</v>
      </c>
      <c r="D434" s="0" t="n">
        <v>2.492</v>
      </c>
      <c r="E434" s="0" t="n">
        <v>263931</v>
      </c>
      <c r="X434" s="0" t="n">
        <v>2.026</v>
      </c>
      <c r="Y434" s="0" t="n">
        <v>263931</v>
      </c>
    </row>
    <row r="435" customFormat="false" ht="15" hidden="false" customHeight="false" outlineLevel="0" collapsed="false">
      <c r="C435" s="0" t="n">
        <f aca="false">ROUND(D435,1)</f>
        <v>3.1</v>
      </c>
      <c r="D435" s="0" t="n">
        <v>3.11</v>
      </c>
      <c r="E435" s="0" t="n">
        <v>263931</v>
      </c>
      <c r="X435" s="0" t="n">
        <v>3.93</v>
      </c>
      <c r="Y435" s="0" t="n">
        <v>263931</v>
      </c>
    </row>
    <row r="436" customFormat="false" ht="15" hidden="false" customHeight="false" outlineLevel="0" collapsed="false">
      <c r="C436" s="0" t="n">
        <f aca="false">ROUND(D436,1)</f>
        <v>2</v>
      </c>
      <c r="D436" s="0" t="n">
        <v>2.026</v>
      </c>
      <c r="E436" s="0" t="n">
        <v>263931</v>
      </c>
      <c r="X436" s="0" t="n">
        <v>1.227</v>
      </c>
      <c r="Y436" s="0" t="n">
        <v>263931</v>
      </c>
    </row>
    <row r="437" customFormat="false" ht="15" hidden="false" customHeight="false" outlineLevel="0" collapsed="false">
      <c r="C437" s="0" t="n">
        <f aca="false">ROUND(D437,1)</f>
        <v>3.9</v>
      </c>
      <c r="D437" s="0" t="n">
        <v>3.93</v>
      </c>
      <c r="E437" s="0" t="n">
        <v>263931</v>
      </c>
      <c r="X437" s="0" t="n">
        <v>0.475</v>
      </c>
      <c r="Y437" s="0" t="n">
        <v>263956</v>
      </c>
    </row>
    <row r="438" customFormat="false" ht="15" hidden="false" customHeight="false" outlineLevel="0" collapsed="false">
      <c r="C438" s="0" t="n">
        <f aca="false">ROUND(D438,1)</f>
        <v>1.2</v>
      </c>
      <c r="D438" s="0" t="n">
        <v>1.227</v>
      </c>
      <c r="E438" s="0" t="n">
        <v>263931</v>
      </c>
      <c r="X438" s="0" t="n">
        <v>2.219</v>
      </c>
      <c r="Y438" s="0" t="n">
        <v>263956</v>
      </c>
    </row>
    <row r="439" customFormat="false" ht="15" hidden="false" customHeight="false" outlineLevel="0" collapsed="false">
      <c r="C439" s="0" t="n">
        <f aca="false">ROUND(D439,1)</f>
        <v>0.5</v>
      </c>
      <c r="D439" s="0" t="n">
        <v>0.475</v>
      </c>
      <c r="E439" s="0" t="n">
        <v>263956</v>
      </c>
      <c r="X439" s="0" t="n">
        <v>1.809</v>
      </c>
      <c r="Y439" s="0" t="n">
        <v>263931</v>
      </c>
    </row>
    <row r="440" customFormat="false" ht="15" hidden="false" customHeight="false" outlineLevel="0" collapsed="false">
      <c r="C440" s="0" t="n">
        <f aca="false">ROUND(D440,1)</f>
        <v>2.2</v>
      </c>
      <c r="D440" s="0" t="n">
        <v>2.219</v>
      </c>
      <c r="E440" s="0" t="n">
        <v>263956</v>
      </c>
      <c r="X440" s="0" t="n">
        <v>1.475</v>
      </c>
      <c r="Y440" s="0" t="n">
        <v>263931</v>
      </c>
    </row>
    <row r="441" customFormat="false" ht="15" hidden="false" customHeight="false" outlineLevel="0" collapsed="false">
      <c r="C441" s="0" t="n">
        <f aca="false">ROUND(D441,1)</f>
        <v>1.8</v>
      </c>
      <c r="D441" s="0" t="n">
        <v>1.809</v>
      </c>
      <c r="E441" s="0" t="n">
        <v>263931</v>
      </c>
      <c r="X441" s="0" t="n">
        <v>1.376</v>
      </c>
      <c r="Y441" s="0" t="n">
        <v>263931</v>
      </c>
    </row>
    <row r="442" customFormat="false" ht="15" hidden="false" customHeight="false" outlineLevel="0" collapsed="false">
      <c r="C442" s="0" t="n">
        <f aca="false">ROUND(D442,1)</f>
        <v>1.5</v>
      </c>
      <c r="D442" s="0" t="n">
        <v>1.475</v>
      </c>
      <c r="E442" s="0" t="n">
        <v>263931</v>
      </c>
      <c r="X442" s="0" t="n">
        <v>2.705</v>
      </c>
      <c r="Y442" s="0" t="n">
        <v>263931</v>
      </c>
    </row>
    <row r="443" customFormat="false" ht="15" hidden="false" customHeight="false" outlineLevel="0" collapsed="false">
      <c r="C443" s="0" t="n">
        <f aca="false">ROUND(D443,1)</f>
        <v>1.4</v>
      </c>
      <c r="D443" s="0" t="n">
        <v>1.376</v>
      </c>
      <c r="E443" s="0" t="n">
        <v>263931</v>
      </c>
      <c r="X443" s="0" t="n">
        <v>2.727</v>
      </c>
      <c r="Y443" s="0" t="n">
        <v>263931</v>
      </c>
    </row>
    <row r="444" customFormat="false" ht="15" hidden="false" customHeight="false" outlineLevel="0" collapsed="false">
      <c r="C444" s="0" t="n">
        <f aca="false">ROUND(D444,1)</f>
        <v>2.7</v>
      </c>
      <c r="D444" s="0" t="n">
        <v>2.705</v>
      </c>
      <c r="E444" s="0" t="n">
        <v>263931</v>
      </c>
      <c r="X444" s="0" t="n">
        <v>3.378</v>
      </c>
      <c r="Y444" s="0" t="n">
        <v>263931</v>
      </c>
    </row>
    <row r="445" customFormat="false" ht="15" hidden="false" customHeight="false" outlineLevel="0" collapsed="false">
      <c r="C445" s="0" t="n">
        <f aca="false">ROUND(D445,1)</f>
        <v>2.7</v>
      </c>
      <c r="D445" s="0" t="n">
        <v>2.727</v>
      </c>
      <c r="E445" s="0" t="n">
        <v>263931</v>
      </c>
      <c r="X445" s="0" t="n">
        <v>1.416</v>
      </c>
      <c r="Y445" s="0" t="n">
        <v>263931</v>
      </c>
    </row>
    <row r="446" customFormat="false" ht="15" hidden="false" customHeight="false" outlineLevel="0" collapsed="false">
      <c r="C446" s="0" t="n">
        <f aca="false">ROUND(D446,1)</f>
        <v>3.4</v>
      </c>
      <c r="D446" s="0" t="n">
        <v>3.378</v>
      </c>
      <c r="E446" s="0" t="n">
        <v>263931</v>
      </c>
      <c r="X446" s="0" t="n">
        <v>1.449</v>
      </c>
      <c r="Y446" s="0" t="n">
        <v>263931</v>
      </c>
    </row>
    <row r="447" customFormat="false" ht="15" hidden="false" customHeight="false" outlineLevel="0" collapsed="false">
      <c r="C447" s="0" t="n">
        <f aca="false">ROUND(D447,1)</f>
        <v>1.4</v>
      </c>
      <c r="D447" s="0" t="n">
        <v>1.416</v>
      </c>
      <c r="E447" s="0" t="n">
        <v>263931</v>
      </c>
      <c r="X447" s="0" t="n">
        <v>0.599</v>
      </c>
      <c r="Y447" s="0" t="n">
        <v>263931</v>
      </c>
    </row>
    <row r="448" customFormat="false" ht="15" hidden="false" customHeight="false" outlineLevel="0" collapsed="false">
      <c r="C448" s="0" t="n">
        <f aca="false">ROUND(D448,1)</f>
        <v>1.4</v>
      </c>
      <c r="D448" s="0" t="n">
        <v>1.449</v>
      </c>
      <c r="E448" s="0" t="n">
        <v>263931</v>
      </c>
      <c r="X448" s="0" t="n">
        <v>1.287</v>
      </c>
      <c r="Y448" s="0" t="n">
        <v>263931</v>
      </c>
    </row>
    <row r="449" customFormat="false" ht="15" hidden="false" customHeight="false" outlineLevel="0" collapsed="false">
      <c r="C449" s="0" t="n">
        <f aca="false">ROUND(D449,1)</f>
        <v>0.6</v>
      </c>
      <c r="D449" s="0" t="n">
        <v>0.599</v>
      </c>
      <c r="E449" s="0" t="n">
        <v>263931</v>
      </c>
      <c r="X449" s="0" t="n">
        <v>0.647</v>
      </c>
      <c r="Y449" s="0" t="n">
        <v>263931</v>
      </c>
    </row>
    <row r="450" customFormat="false" ht="15" hidden="false" customHeight="false" outlineLevel="0" collapsed="false">
      <c r="C450" s="0" t="n">
        <f aca="false">ROUND(D450,1)</f>
        <v>1.3</v>
      </c>
      <c r="D450" s="0" t="n">
        <v>1.287</v>
      </c>
      <c r="E450" s="0" t="n">
        <v>263931</v>
      </c>
      <c r="X450" s="0" t="n">
        <v>1.98</v>
      </c>
      <c r="Y450" s="0" t="n">
        <v>263931</v>
      </c>
    </row>
    <row r="451" customFormat="false" ht="15" hidden="false" customHeight="false" outlineLevel="0" collapsed="false">
      <c r="C451" s="0" t="n">
        <f aca="false">ROUND(D451,1)</f>
        <v>0.6</v>
      </c>
      <c r="D451" s="0" t="n">
        <v>0.647</v>
      </c>
      <c r="E451" s="0" t="n">
        <v>263931</v>
      </c>
      <c r="X451" s="0" t="n">
        <v>1.748</v>
      </c>
      <c r="Y451" s="0" t="n">
        <v>263931</v>
      </c>
    </row>
    <row r="452" customFormat="false" ht="15" hidden="false" customHeight="false" outlineLevel="0" collapsed="false">
      <c r="C452" s="0" t="n">
        <f aca="false">ROUND(D452,1)</f>
        <v>2</v>
      </c>
      <c r="D452" s="0" t="n">
        <v>1.98</v>
      </c>
      <c r="E452" s="0" t="n">
        <v>263931</v>
      </c>
      <c r="X452" s="0" t="n">
        <v>2.846</v>
      </c>
      <c r="Y452" s="0" t="n">
        <v>263931</v>
      </c>
    </row>
    <row r="453" customFormat="false" ht="15" hidden="false" customHeight="false" outlineLevel="0" collapsed="false">
      <c r="C453" s="0" t="n">
        <f aca="false">ROUND(D453,1)</f>
        <v>1.7</v>
      </c>
      <c r="D453" s="0" t="n">
        <v>1.748</v>
      </c>
      <c r="E453" s="0" t="n">
        <v>263931</v>
      </c>
      <c r="X453" s="0" t="n">
        <v>0.602</v>
      </c>
      <c r="Y453" s="0" t="n">
        <v>263931</v>
      </c>
    </row>
    <row r="454" customFormat="false" ht="15" hidden="false" customHeight="false" outlineLevel="0" collapsed="false">
      <c r="C454" s="0" t="n">
        <f aca="false">ROUND(D454,1)</f>
        <v>2.8</v>
      </c>
      <c r="D454" s="0" t="n">
        <v>2.846</v>
      </c>
      <c r="E454" s="0" t="n">
        <v>263931</v>
      </c>
      <c r="X454" s="0" t="n">
        <v>0.649</v>
      </c>
      <c r="Y454" s="0" t="n">
        <v>263931</v>
      </c>
    </row>
    <row r="455" customFormat="false" ht="15" hidden="false" customHeight="false" outlineLevel="0" collapsed="false">
      <c r="C455" s="0" t="n">
        <f aca="false">ROUND(D455,1)</f>
        <v>0.6</v>
      </c>
      <c r="D455" s="0" t="n">
        <v>0.602</v>
      </c>
      <c r="E455" s="0" t="n">
        <v>263931</v>
      </c>
      <c r="X455" s="0" t="n">
        <v>2.955</v>
      </c>
      <c r="Y455" s="0" t="n">
        <v>263931</v>
      </c>
    </row>
    <row r="456" customFormat="false" ht="15" hidden="false" customHeight="false" outlineLevel="0" collapsed="false">
      <c r="C456" s="0" t="n">
        <f aca="false">ROUND(D456,1)</f>
        <v>0.6</v>
      </c>
      <c r="D456" s="0" t="n">
        <v>0.649</v>
      </c>
      <c r="E456" s="0" t="n">
        <v>263931</v>
      </c>
      <c r="X456" s="0" t="n">
        <v>2.696</v>
      </c>
      <c r="Y456" s="0" t="n">
        <v>263931</v>
      </c>
    </row>
    <row r="457" customFormat="false" ht="15" hidden="false" customHeight="false" outlineLevel="0" collapsed="false">
      <c r="C457" s="0" t="n">
        <f aca="false">ROUND(D457,1)</f>
        <v>3</v>
      </c>
      <c r="D457" s="0" t="n">
        <v>2.955</v>
      </c>
      <c r="E457" s="0" t="n">
        <v>263931</v>
      </c>
      <c r="X457" s="0" t="n">
        <v>0.604</v>
      </c>
      <c r="Y457" s="0" t="n">
        <v>263931</v>
      </c>
    </row>
    <row r="458" customFormat="false" ht="15" hidden="false" customHeight="false" outlineLevel="0" collapsed="false">
      <c r="C458" s="0" t="n">
        <f aca="false">ROUND(D458,1)</f>
        <v>2.7</v>
      </c>
      <c r="D458" s="0" t="n">
        <v>2.696</v>
      </c>
      <c r="E458" s="0" t="n">
        <v>263931</v>
      </c>
      <c r="X458" s="0" t="n">
        <v>1.987</v>
      </c>
      <c r="Y458" s="0" t="n">
        <v>263931</v>
      </c>
    </row>
    <row r="459" customFormat="false" ht="15" hidden="false" customHeight="false" outlineLevel="0" collapsed="false">
      <c r="C459" s="0" t="n">
        <f aca="false">ROUND(D459,1)</f>
        <v>0.6</v>
      </c>
      <c r="D459" s="0" t="n">
        <v>0.604</v>
      </c>
      <c r="E459" s="0" t="n">
        <v>263931</v>
      </c>
      <c r="X459" s="0" t="n">
        <v>0.504</v>
      </c>
      <c r="Y459" s="0" t="n">
        <v>263956</v>
      </c>
    </row>
    <row r="460" customFormat="false" ht="15" hidden="false" customHeight="false" outlineLevel="0" collapsed="false">
      <c r="C460" s="0" t="n">
        <f aca="false">ROUND(D460,1)</f>
        <v>2</v>
      </c>
      <c r="D460" s="0" t="n">
        <v>1.987</v>
      </c>
      <c r="E460" s="0" t="n">
        <v>263931</v>
      </c>
      <c r="X460" s="0" t="n">
        <v>1.568</v>
      </c>
      <c r="Y460" s="0" t="n">
        <v>263931</v>
      </c>
    </row>
    <row r="461" customFormat="false" ht="15" hidden="false" customHeight="false" outlineLevel="0" collapsed="false">
      <c r="C461" s="0" t="n">
        <f aca="false">ROUND(D461,1)</f>
        <v>0.5</v>
      </c>
      <c r="D461" s="0" t="n">
        <v>0.504</v>
      </c>
      <c r="E461" s="0" t="n">
        <v>263956</v>
      </c>
      <c r="X461" s="0" t="n">
        <v>2.276</v>
      </c>
      <c r="Y461" s="0" t="n">
        <v>263931</v>
      </c>
    </row>
    <row r="462" customFormat="false" ht="15" hidden="false" customHeight="false" outlineLevel="0" collapsed="false">
      <c r="C462" s="0" t="n">
        <f aca="false">ROUND(D462,1)</f>
        <v>1.6</v>
      </c>
      <c r="D462" s="0" t="n">
        <v>1.568</v>
      </c>
      <c r="E462" s="0" t="n">
        <v>263931</v>
      </c>
      <c r="X462" s="0" t="n">
        <v>1.729</v>
      </c>
      <c r="Y462" s="0" t="n">
        <v>263931</v>
      </c>
    </row>
    <row r="463" customFormat="false" ht="15" hidden="false" customHeight="false" outlineLevel="0" collapsed="false">
      <c r="C463" s="0" t="n">
        <f aca="false">ROUND(D463,1)</f>
        <v>2.3</v>
      </c>
      <c r="D463" s="0" t="n">
        <v>2.276</v>
      </c>
      <c r="E463" s="0" t="n">
        <v>263931</v>
      </c>
      <c r="X463" s="0" t="n">
        <v>0.878</v>
      </c>
      <c r="Y463" s="0" t="n">
        <v>263931</v>
      </c>
    </row>
    <row r="464" customFormat="false" ht="15" hidden="false" customHeight="false" outlineLevel="0" collapsed="false">
      <c r="C464" s="0" t="n">
        <f aca="false">ROUND(D464,1)</f>
        <v>1.7</v>
      </c>
      <c r="D464" s="0" t="n">
        <v>1.729</v>
      </c>
      <c r="E464" s="0" t="n">
        <v>263931</v>
      </c>
      <c r="X464" s="0" t="n">
        <v>2.817</v>
      </c>
      <c r="Y464" s="0" t="n">
        <v>263956</v>
      </c>
    </row>
    <row r="465" customFormat="false" ht="15" hidden="false" customHeight="false" outlineLevel="0" collapsed="false">
      <c r="C465" s="0" t="n">
        <f aca="false">ROUND(D465,1)</f>
        <v>0.9</v>
      </c>
      <c r="D465" s="0" t="n">
        <v>0.878</v>
      </c>
      <c r="E465" s="0" t="n">
        <v>263931</v>
      </c>
      <c r="X465" s="0" t="n">
        <v>0.558</v>
      </c>
      <c r="Y465" s="0" t="n">
        <v>263931</v>
      </c>
    </row>
    <row r="466" customFormat="false" ht="15" hidden="false" customHeight="false" outlineLevel="0" collapsed="false">
      <c r="C466" s="0" t="n">
        <f aca="false">ROUND(D466,1)</f>
        <v>2.8</v>
      </c>
      <c r="D466" s="0" t="n">
        <v>2.817</v>
      </c>
      <c r="E466" s="0" t="n">
        <v>263956</v>
      </c>
      <c r="X466" s="0" t="n">
        <v>1.479</v>
      </c>
      <c r="Y466" s="0" t="n">
        <v>263931</v>
      </c>
    </row>
    <row r="467" customFormat="false" ht="15" hidden="false" customHeight="false" outlineLevel="0" collapsed="false">
      <c r="C467" s="0" t="n">
        <f aca="false">ROUND(D467,1)</f>
        <v>0.6</v>
      </c>
      <c r="D467" s="0" t="n">
        <v>0.558</v>
      </c>
      <c r="E467" s="0" t="n">
        <v>263931</v>
      </c>
      <c r="X467" s="0" t="n">
        <v>0.836</v>
      </c>
      <c r="Y467" s="0" t="n">
        <v>263931</v>
      </c>
    </row>
    <row r="468" customFormat="false" ht="15" hidden="false" customHeight="false" outlineLevel="0" collapsed="false">
      <c r="C468" s="0" t="n">
        <f aca="false">ROUND(D468,1)</f>
        <v>1.5</v>
      </c>
      <c r="D468" s="0" t="n">
        <v>1.479</v>
      </c>
      <c r="E468" s="0" t="n">
        <v>263931</v>
      </c>
      <c r="X468" s="0" t="n">
        <v>1.9</v>
      </c>
      <c r="Y468" s="0" t="n">
        <v>263931</v>
      </c>
    </row>
    <row r="469" customFormat="false" ht="15" hidden="false" customHeight="false" outlineLevel="0" collapsed="false">
      <c r="C469" s="0" t="n">
        <f aca="false">ROUND(D469,1)</f>
        <v>0.8</v>
      </c>
      <c r="D469" s="0" t="n">
        <v>0.836</v>
      </c>
      <c r="E469" s="0" t="n">
        <v>263931</v>
      </c>
      <c r="X469" s="0" t="n">
        <v>2.528</v>
      </c>
      <c r="Y469" s="0" t="n">
        <v>263931</v>
      </c>
    </row>
    <row r="470" customFormat="false" ht="15" hidden="false" customHeight="false" outlineLevel="0" collapsed="false">
      <c r="C470" s="0" t="n">
        <f aca="false">ROUND(D470,1)</f>
        <v>1.9</v>
      </c>
      <c r="D470" s="0" t="n">
        <v>1.9</v>
      </c>
      <c r="E470" s="0" t="n">
        <v>263931</v>
      </c>
      <c r="X470" s="0" t="n">
        <v>1.938</v>
      </c>
      <c r="Y470" s="0" t="n">
        <v>263931</v>
      </c>
    </row>
    <row r="471" customFormat="false" ht="15" hidden="false" customHeight="false" outlineLevel="0" collapsed="false">
      <c r="C471" s="0" t="n">
        <f aca="false">ROUND(D471,1)</f>
        <v>2.5</v>
      </c>
      <c r="D471" s="0" t="n">
        <v>2.528</v>
      </c>
      <c r="E471" s="0" t="n">
        <v>263931</v>
      </c>
      <c r="X471" s="0" t="n">
        <v>1.555</v>
      </c>
      <c r="Y471" s="0" t="n">
        <v>263956</v>
      </c>
    </row>
    <row r="472" customFormat="false" ht="15" hidden="false" customHeight="false" outlineLevel="0" collapsed="false">
      <c r="C472" s="0" t="n">
        <f aca="false">ROUND(D472,1)</f>
        <v>1.9</v>
      </c>
      <c r="D472" s="0" t="n">
        <v>1.938</v>
      </c>
      <c r="E472" s="0" t="n">
        <v>263931</v>
      </c>
      <c r="X472" s="0" t="n">
        <v>0.468</v>
      </c>
      <c r="Y472" s="0" t="n">
        <v>263931</v>
      </c>
    </row>
    <row r="473" customFormat="false" ht="15" hidden="false" customHeight="false" outlineLevel="0" collapsed="false">
      <c r="C473" s="0" t="n">
        <f aca="false">ROUND(D473,1)</f>
        <v>1.6</v>
      </c>
      <c r="D473" s="0" t="n">
        <v>1.555</v>
      </c>
      <c r="E473" s="0" t="n">
        <v>263956</v>
      </c>
      <c r="X473" s="0" t="n">
        <v>1.051</v>
      </c>
      <c r="Y473" s="0" t="n">
        <v>263931</v>
      </c>
    </row>
    <row r="474" customFormat="false" ht="15" hidden="false" customHeight="false" outlineLevel="0" collapsed="false">
      <c r="C474" s="0" t="n">
        <f aca="false">ROUND(D474,1)</f>
        <v>0.5</v>
      </c>
      <c r="D474" s="0" t="n">
        <v>0.468</v>
      </c>
      <c r="E474" s="0" t="n">
        <v>263931</v>
      </c>
      <c r="X474" s="0" t="n">
        <v>1.882</v>
      </c>
      <c r="Y474" s="0" t="n">
        <v>263931</v>
      </c>
    </row>
    <row r="475" customFormat="false" ht="15" hidden="false" customHeight="false" outlineLevel="0" collapsed="false">
      <c r="C475" s="0" t="n">
        <f aca="false">ROUND(D475,1)</f>
        <v>1.1</v>
      </c>
      <c r="D475" s="0" t="n">
        <v>1.051</v>
      </c>
      <c r="E475" s="0" t="n">
        <v>263931</v>
      </c>
      <c r="X475" s="0" t="n">
        <v>2.083</v>
      </c>
      <c r="Y475" s="0" t="n">
        <v>263931</v>
      </c>
    </row>
    <row r="476" customFormat="false" ht="15" hidden="false" customHeight="false" outlineLevel="0" collapsed="false">
      <c r="C476" s="0" t="n">
        <f aca="false">ROUND(D476,1)</f>
        <v>1.9</v>
      </c>
      <c r="D476" s="0" t="n">
        <v>1.882</v>
      </c>
      <c r="E476" s="0" t="n">
        <v>263931</v>
      </c>
      <c r="X476" s="0" t="n">
        <v>3.959</v>
      </c>
      <c r="Y476" s="0" t="n">
        <v>263931</v>
      </c>
    </row>
    <row r="477" customFormat="false" ht="15" hidden="false" customHeight="false" outlineLevel="0" collapsed="false">
      <c r="C477" s="0" t="n">
        <f aca="false">ROUND(D477,1)</f>
        <v>2.1</v>
      </c>
      <c r="D477" s="0" t="n">
        <v>2.083</v>
      </c>
      <c r="E477" s="0" t="n">
        <v>263931</v>
      </c>
      <c r="X477" s="0" t="n">
        <v>1.489</v>
      </c>
      <c r="Y477" s="0" t="n">
        <v>263931</v>
      </c>
    </row>
    <row r="478" customFormat="false" ht="15" hidden="false" customHeight="false" outlineLevel="0" collapsed="false">
      <c r="C478" s="0" t="n">
        <f aca="false">ROUND(D478,1)</f>
        <v>4</v>
      </c>
      <c r="D478" s="0" t="n">
        <v>3.959</v>
      </c>
      <c r="E478" s="0" t="n">
        <v>263931</v>
      </c>
      <c r="X478" s="0" t="n">
        <v>1.792</v>
      </c>
      <c r="Y478" s="0" t="n">
        <v>263931</v>
      </c>
    </row>
    <row r="479" customFormat="false" ht="15" hidden="false" customHeight="false" outlineLevel="0" collapsed="false">
      <c r="C479" s="0" t="n">
        <f aca="false">ROUND(D479,1)</f>
        <v>1.5</v>
      </c>
      <c r="D479" s="0" t="n">
        <v>1.489</v>
      </c>
      <c r="E479" s="0" t="n">
        <v>263931</v>
      </c>
      <c r="X479" s="0" t="n">
        <v>0.7</v>
      </c>
      <c r="Y479" s="0" t="n">
        <v>263931</v>
      </c>
    </row>
    <row r="480" customFormat="false" ht="15" hidden="false" customHeight="false" outlineLevel="0" collapsed="false">
      <c r="C480" s="0" t="n">
        <f aca="false">ROUND(D480,1)</f>
        <v>1.8</v>
      </c>
      <c r="D480" s="0" t="n">
        <v>1.792</v>
      </c>
      <c r="E480" s="0" t="n">
        <v>263931</v>
      </c>
      <c r="X480" s="0" t="n">
        <v>3.456</v>
      </c>
      <c r="Y480" s="0" t="n">
        <v>263931</v>
      </c>
    </row>
    <row r="481" customFormat="false" ht="15" hidden="false" customHeight="false" outlineLevel="0" collapsed="false">
      <c r="C481" s="0" t="n">
        <f aca="false">ROUND(D481,1)</f>
        <v>0.7</v>
      </c>
      <c r="D481" s="0" t="n">
        <v>0.7</v>
      </c>
      <c r="E481" s="0" t="n">
        <v>263931</v>
      </c>
      <c r="X481" s="0" t="n">
        <v>3.869</v>
      </c>
      <c r="Y481" s="0" t="n">
        <v>263956</v>
      </c>
    </row>
    <row r="482" customFormat="false" ht="15" hidden="false" customHeight="false" outlineLevel="0" collapsed="false">
      <c r="C482" s="0" t="n">
        <f aca="false">ROUND(D482,1)</f>
        <v>3.5</v>
      </c>
      <c r="D482" s="0" t="n">
        <v>3.456</v>
      </c>
      <c r="E482" s="0" t="n">
        <v>263931</v>
      </c>
      <c r="X482" s="0" t="n">
        <v>3.873</v>
      </c>
      <c r="Y482" s="0" t="n">
        <v>263931</v>
      </c>
    </row>
    <row r="483" customFormat="false" ht="15" hidden="false" customHeight="false" outlineLevel="0" collapsed="false">
      <c r="C483" s="0" t="n">
        <f aca="false">ROUND(D483,1)</f>
        <v>3.9</v>
      </c>
      <c r="D483" s="0" t="n">
        <v>3.869</v>
      </c>
      <c r="E483" s="0" t="n">
        <v>263956</v>
      </c>
      <c r="X483" s="0" t="n">
        <v>1.508</v>
      </c>
      <c r="Y483" s="0" t="n">
        <v>263931</v>
      </c>
    </row>
    <row r="484" customFormat="false" ht="15" hidden="false" customHeight="false" outlineLevel="0" collapsed="false">
      <c r="C484" s="0" t="n">
        <f aca="false">ROUND(D484,1)</f>
        <v>3.9</v>
      </c>
      <c r="D484" s="0" t="n">
        <v>3.873</v>
      </c>
      <c r="E484" s="0" t="n">
        <v>263931</v>
      </c>
      <c r="X484" s="0" t="n">
        <v>1.243</v>
      </c>
      <c r="Y484" s="0" t="n">
        <v>263956</v>
      </c>
    </row>
    <row r="485" customFormat="false" ht="15" hidden="false" customHeight="false" outlineLevel="0" collapsed="false">
      <c r="C485" s="0" t="n">
        <f aca="false">ROUND(D485,1)</f>
        <v>1.5</v>
      </c>
      <c r="D485" s="0" t="n">
        <v>1.508</v>
      </c>
      <c r="E485" s="0" t="n">
        <v>263931</v>
      </c>
      <c r="X485" s="0" t="n">
        <v>3.096</v>
      </c>
      <c r="Y485" s="0" t="n">
        <v>263931</v>
      </c>
    </row>
    <row r="486" customFormat="false" ht="15" hidden="false" customHeight="false" outlineLevel="0" collapsed="false">
      <c r="C486" s="0" t="n">
        <f aca="false">ROUND(D486,1)</f>
        <v>1.2</v>
      </c>
      <c r="D486" s="0" t="n">
        <v>1.243</v>
      </c>
      <c r="E486" s="0" t="n">
        <v>263956</v>
      </c>
      <c r="X486" s="0" t="n">
        <v>2.193</v>
      </c>
      <c r="Y486" s="0" t="n">
        <v>263956</v>
      </c>
    </row>
    <row r="487" customFormat="false" ht="15" hidden="false" customHeight="false" outlineLevel="0" collapsed="false">
      <c r="C487" s="0" t="n">
        <f aca="false">ROUND(D487,1)</f>
        <v>3.1</v>
      </c>
      <c r="D487" s="0" t="n">
        <v>3.096</v>
      </c>
      <c r="E487" s="0" t="n">
        <v>263931</v>
      </c>
      <c r="X487" s="0" t="n">
        <v>3.692</v>
      </c>
      <c r="Y487" s="0" t="n">
        <v>263931</v>
      </c>
    </row>
    <row r="488" customFormat="false" ht="15" hidden="false" customHeight="false" outlineLevel="0" collapsed="false">
      <c r="C488" s="0" t="n">
        <f aca="false">ROUND(D488,1)</f>
        <v>2.2</v>
      </c>
      <c r="D488" s="0" t="n">
        <v>2.193</v>
      </c>
      <c r="E488" s="0" t="n">
        <v>263956</v>
      </c>
      <c r="X488" s="0" t="n">
        <v>0.61</v>
      </c>
      <c r="Y488" s="0" t="n">
        <v>263931</v>
      </c>
    </row>
    <row r="489" customFormat="false" ht="15" hidden="false" customHeight="false" outlineLevel="0" collapsed="false">
      <c r="C489" s="0" t="n">
        <f aca="false">ROUND(D489,1)</f>
        <v>3.7</v>
      </c>
      <c r="D489" s="0" t="n">
        <v>3.692</v>
      </c>
      <c r="E489" s="0" t="n">
        <v>263931</v>
      </c>
      <c r="X489" s="0" t="n">
        <v>2.219</v>
      </c>
      <c r="Y489" s="0" t="n">
        <v>263931</v>
      </c>
    </row>
    <row r="490" customFormat="false" ht="15" hidden="false" customHeight="false" outlineLevel="0" collapsed="false">
      <c r="C490" s="0" t="n">
        <f aca="false">ROUND(D490,1)</f>
        <v>0.6</v>
      </c>
      <c r="D490" s="0" t="n">
        <v>0.61</v>
      </c>
      <c r="E490" s="0" t="n">
        <v>263931</v>
      </c>
      <c r="X490" s="0" t="n">
        <v>1.321</v>
      </c>
      <c r="Y490" s="0" t="n">
        <v>263931</v>
      </c>
    </row>
    <row r="491" customFormat="false" ht="15" hidden="false" customHeight="false" outlineLevel="0" collapsed="false">
      <c r="C491" s="0" t="n">
        <f aca="false">ROUND(D491,1)</f>
        <v>2.2</v>
      </c>
      <c r="D491" s="0" t="n">
        <v>2.219</v>
      </c>
      <c r="E491" s="0" t="n">
        <v>263931</v>
      </c>
      <c r="X491" s="0" t="n">
        <v>1.508</v>
      </c>
      <c r="Y491" s="0" t="n">
        <v>263931</v>
      </c>
    </row>
    <row r="492" customFormat="false" ht="15" hidden="false" customHeight="false" outlineLevel="0" collapsed="false">
      <c r="C492" s="0" t="n">
        <f aca="false">ROUND(D492,1)</f>
        <v>1.3</v>
      </c>
      <c r="D492" s="0" t="n">
        <v>1.321</v>
      </c>
      <c r="E492" s="0" t="n">
        <v>263931</v>
      </c>
      <c r="X492" s="0" t="n">
        <v>0.669</v>
      </c>
      <c r="Y492" s="0" t="n">
        <v>263931</v>
      </c>
    </row>
    <row r="493" customFormat="false" ht="15" hidden="false" customHeight="false" outlineLevel="0" collapsed="false">
      <c r="C493" s="0" t="n">
        <f aca="false">ROUND(D493,1)</f>
        <v>1.5</v>
      </c>
      <c r="D493" s="0" t="n">
        <v>1.508</v>
      </c>
      <c r="E493" s="0" t="n">
        <v>263931</v>
      </c>
      <c r="X493" s="0" t="n">
        <v>1.35</v>
      </c>
      <c r="Y493" s="0" t="n">
        <v>263956</v>
      </c>
    </row>
    <row r="494" customFormat="false" ht="15" hidden="false" customHeight="false" outlineLevel="0" collapsed="false">
      <c r="C494" s="0" t="n">
        <f aca="false">ROUND(D494,1)</f>
        <v>0.7</v>
      </c>
      <c r="D494" s="0" t="n">
        <v>0.669</v>
      </c>
      <c r="E494" s="0" t="n">
        <v>263931</v>
      </c>
      <c r="X494" s="0" t="n">
        <v>0.832</v>
      </c>
      <c r="Y494" s="0" t="n">
        <v>263931</v>
      </c>
    </row>
    <row r="495" customFormat="false" ht="15" hidden="false" customHeight="false" outlineLevel="0" collapsed="false">
      <c r="C495" s="0" t="n">
        <f aca="false">ROUND(D495,1)</f>
        <v>1.4</v>
      </c>
      <c r="D495" s="0" t="n">
        <v>1.35</v>
      </c>
      <c r="E495" s="0" t="n">
        <v>263956</v>
      </c>
      <c r="X495" s="0" t="n">
        <v>1.728</v>
      </c>
      <c r="Y495" s="0" t="n">
        <v>263931</v>
      </c>
    </row>
    <row r="496" customFormat="false" ht="15" hidden="false" customHeight="false" outlineLevel="0" collapsed="false">
      <c r="C496" s="0" t="n">
        <f aca="false">ROUND(D496,1)</f>
        <v>0.8</v>
      </c>
      <c r="D496" s="0" t="n">
        <v>0.832</v>
      </c>
      <c r="E496" s="0" t="n">
        <v>263931</v>
      </c>
      <c r="X496" s="0" t="n">
        <v>3.701</v>
      </c>
      <c r="Y496" s="0" t="n">
        <v>263956</v>
      </c>
    </row>
    <row r="497" customFormat="false" ht="15" hidden="false" customHeight="false" outlineLevel="0" collapsed="false">
      <c r="C497" s="0" t="n">
        <f aca="false">ROUND(D497,1)</f>
        <v>1.7</v>
      </c>
      <c r="D497" s="0" t="n">
        <v>1.728</v>
      </c>
      <c r="E497" s="0" t="n">
        <v>263931</v>
      </c>
      <c r="X497" s="0" t="n">
        <v>1.897</v>
      </c>
      <c r="Y497" s="0" t="n">
        <v>263931</v>
      </c>
    </row>
    <row r="498" customFormat="false" ht="15" hidden="false" customHeight="false" outlineLevel="0" collapsed="false">
      <c r="C498" s="0" t="n">
        <f aca="false">ROUND(D498,1)</f>
        <v>3.7</v>
      </c>
      <c r="D498" s="0" t="n">
        <v>3.701</v>
      </c>
      <c r="E498" s="0" t="n">
        <v>263956</v>
      </c>
      <c r="X498" s="0" t="n">
        <v>2.234</v>
      </c>
      <c r="Y498" s="0" t="n">
        <v>263931</v>
      </c>
    </row>
    <row r="499" customFormat="false" ht="15" hidden="false" customHeight="false" outlineLevel="0" collapsed="false">
      <c r="C499" s="0" t="n">
        <f aca="false">ROUND(D499,1)</f>
        <v>1.9</v>
      </c>
      <c r="D499" s="0" t="n">
        <v>1.897</v>
      </c>
      <c r="E499" s="0" t="n">
        <v>263931</v>
      </c>
      <c r="X499" s="0" t="n">
        <v>3.62</v>
      </c>
      <c r="Y499" s="0" t="n">
        <v>263931</v>
      </c>
    </row>
    <row r="500" customFormat="false" ht="15" hidden="false" customHeight="false" outlineLevel="0" collapsed="false">
      <c r="C500" s="0" t="n">
        <f aca="false">ROUND(D500,1)</f>
        <v>2.2</v>
      </c>
      <c r="D500" s="0" t="n">
        <v>2.234</v>
      </c>
      <c r="E500" s="0" t="n">
        <v>263931</v>
      </c>
      <c r="X500" s="0" t="n">
        <v>0.801</v>
      </c>
      <c r="Y500" s="0" t="n">
        <v>263931</v>
      </c>
    </row>
    <row r="501" customFormat="false" ht="15" hidden="false" customHeight="false" outlineLevel="0" collapsed="false">
      <c r="C501" s="0" t="n">
        <f aca="false">ROUND(D501,1)</f>
        <v>3.6</v>
      </c>
      <c r="D501" s="0" t="n">
        <v>3.62</v>
      </c>
      <c r="E501" s="0" t="n">
        <v>263931</v>
      </c>
      <c r="X501" s="0" t="n">
        <v>4.237</v>
      </c>
      <c r="Y501" s="0" t="n">
        <v>263956</v>
      </c>
    </row>
    <row r="502" customFormat="false" ht="15" hidden="false" customHeight="false" outlineLevel="0" collapsed="false">
      <c r="C502" s="0" t="n">
        <f aca="false">ROUND(D502,1)</f>
        <v>0.8</v>
      </c>
      <c r="D502" s="0" t="n">
        <v>0.801</v>
      </c>
      <c r="E502" s="0" t="n">
        <v>263931</v>
      </c>
      <c r="X502" s="0" t="n">
        <v>3.184</v>
      </c>
      <c r="Y502" s="0" t="n">
        <v>263931</v>
      </c>
    </row>
    <row r="503" customFormat="false" ht="15" hidden="false" customHeight="false" outlineLevel="0" collapsed="false">
      <c r="C503" s="0" t="n">
        <f aca="false">ROUND(D503,1)</f>
        <v>4.2</v>
      </c>
      <c r="D503" s="0" t="n">
        <v>4.237</v>
      </c>
      <c r="E503" s="0" t="n">
        <v>263956</v>
      </c>
      <c r="X503" s="0" t="n">
        <v>1.676</v>
      </c>
      <c r="Y503" s="0" t="n">
        <v>263931</v>
      </c>
    </row>
    <row r="504" customFormat="false" ht="15" hidden="false" customHeight="false" outlineLevel="0" collapsed="false">
      <c r="C504" s="0" t="n">
        <f aca="false">ROUND(D504,1)</f>
        <v>3.2</v>
      </c>
      <c r="D504" s="0" t="n">
        <v>3.184</v>
      </c>
      <c r="E504" s="0" t="n">
        <v>263931</v>
      </c>
      <c r="X504" s="0" t="n">
        <v>1.802</v>
      </c>
      <c r="Y504" s="0" t="n">
        <v>263931</v>
      </c>
    </row>
    <row r="505" customFormat="false" ht="15" hidden="false" customHeight="false" outlineLevel="0" collapsed="false">
      <c r="C505" s="0" t="n">
        <f aca="false">ROUND(D505,1)</f>
        <v>1.7</v>
      </c>
      <c r="D505" s="0" t="n">
        <v>1.676</v>
      </c>
      <c r="E505" s="0" t="n">
        <v>263931</v>
      </c>
      <c r="X505" s="0" t="n">
        <v>1.412</v>
      </c>
      <c r="Y505" s="0" t="n">
        <v>263931</v>
      </c>
    </row>
    <row r="506" customFormat="false" ht="15" hidden="false" customHeight="false" outlineLevel="0" collapsed="false">
      <c r="C506" s="0" t="n">
        <f aca="false">ROUND(D506,1)</f>
        <v>1.8</v>
      </c>
      <c r="D506" s="0" t="n">
        <v>1.802</v>
      </c>
      <c r="E506" s="0" t="n">
        <v>263931</v>
      </c>
      <c r="X506" s="0" t="n">
        <v>2.065</v>
      </c>
      <c r="Y506" s="0" t="n">
        <v>263931</v>
      </c>
    </row>
    <row r="507" customFormat="false" ht="15" hidden="false" customHeight="false" outlineLevel="0" collapsed="false">
      <c r="C507" s="0" t="n">
        <f aca="false">ROUND(D507,1)</f>
        <v>1.4</v>
      </c>
      <c r="D507" s="0" t="n">
        <v>1.412</v>
      </c>
      <c r="E507" s="0" t="n">
        <v>263931</v>
      </c>
      <c r="X507" s="0" t="n">
        <v>1.594</v>
      </c>
      <c r="Y507" s="0" t="n">
        <v>263931</v>
      </c>
    </row>
    <row r="508" customFormat="false" ht="15" hidden="false" customHeight="false" outlineLevel="0" collapsed="false">
      <c r="C508" s="0" t="n">
        <f aca="false">ROUND(D508,1)</f>
        <v>2.1</v>
      </c>
      <c r="D508" s="0" t="n">
        <v>2.065</v>
      </c>
      <c r="E508" s="0" t="n">
        <v>263931</v>
      </c>
      <c r="X508" s="0" t="n">
        <v>2.7</v>
      </c>
      <c r="Y508" s="0" t="n">
        <v>263931</v>
      </c>
    </row>
    <row r="509" customFormat="false" ht="15" hidden="false" customHeight="false" outlineLevel="0" collapsed="false">
      <c r="C509" s="0" t="n">
        <f aca="false">ROUND(D509,1)</f>
        <v>1.6</v>
      </c>
      <c r="D509" s="0" t="n">
        <v>1.594</v>
      </c>
      <c r="E509" s="0" t="n">
        <v>263931</v>
      </c>
      <c r="X509" s="0" t="n">
        <v>1.41</v>
      </c>
      <c r="Y509" s="0" t="n">
        <v>263931</v>
      </c>
    </row>
    <row r="510" customFormat="false" ht="15" hidden="false" customHeight="false" outlineLevel="0" collapsed="false">
      <c r="C510" s="0" t="n">
        <f aca="false">ROUND(D510,1)</f>
        <v>2.7</v>
      </c>
      <c r="D510" s="0" t="n">
        <v>2.7</v>
      </c>
      <c r="E510" s="0" t="n">
        <v>263931</v>
      </c>
      <c r="X510" s="0" t="n">
        <v>1.783</v>
      </c>
      <c r="Y510" s="0" t="n">
        <v>263931</v>
      </c>
    </row>
    <row r="511" customFormat="false" ht="15" hidden="false" customHeight="false" outlineLevel="0" collapsed="false">
      <c r="C511" s="0" t="n">
        <f aca="false">ROUND(D511,1)</f>
        <v>1.4</v>
      </c>
      <c r="D511" s="0" t="n">
        <v>1.41</v>
      </c>
      <c r="E511" s="0" t="n">
        <v>263931</v>
      </c>
      <c r="X511" s="0" t="n">
        <v>1.18</v>
      </c>
      <c r="Y511" s="0" t="n">
        <v>263931</v>
      </c>
    </row>
    <row r="512" customFormat="false" ht="15" hidden="false" customHeight="false" outlineLevel="0" collapsed="false">
      <c r="C512" s="0" t="n">
        <f aca="false">ROUND(D512,1)</f>
        <v>1.8</v>
      </c>
      <c r="D512" s="0" t="n">
        <v>1.783</v>
      </c>
      <c r="E512" s="0" t="n">
        <v>263931</v>
      </c>
      <c r="X512" s="0" t="n">
        <v>1.411</v>
      </c>
      <c r="Y512" s="0" t="n">
        <v>263931</v>
      </c>
    </row>
    <row r="513" customFormat="false" ht="15" hidden="false" customHeight="false" outlineLevel="0" collapsed="false">
      <c r="C513" s="0" t="n">
        <f aca="false">ROUND(D513,1)</f>
        <v>1.2</v>
      </c>
      <c r="D513" s="0" t="n">
        <v>1.18</v>
      </c>
      <c r="E513" s="0" t="n">
        <v>263931</v>
      </c>
      <c r="X513" s="0" t="n">
        <v>1.239</v>
      </c>
      <c r="Y513" s="0" t="n">
        <v>263931</v>
      </c>
    </row>
    <row r="514" customFormat="false" ht="15" hidden="false" customHeight="false" outlineLevel="0" collapsed="false">
      <c r="C514" s="0" t="n">
        <f aca="false">ROUND(D514,1)</f>
        <v>1.4</v>
      </c>
      <c r="D514" s="0" t="n">
        <v>1.411</v>
      </c>
      <c r="E514" s="0" t="n">
        <v>263931</v>
      </c>
      <c r="X514" s="0" t="n">
        <v>1.345</v>
      </c>
      <c r="Y514" s="0" t="n">
        <v>263931</v>
      </c>
    </row>
    <row r="515" customFormat="false" ht="15" hidden="false" customHeight="false" outlineLevel="0" collapsed="false">
      <c r="C515" s="0" t="n">
        <f aca="false">ROUND(D515,1)</f>
        <v>1.2</v>
      </c>
      <c r="D515" s="0" t="n">
        <v>1.239</v>
      </c>
      <c r="E515" s="0" t="n">
        <v>263931</v>
      </c>
      <c r="X515" s="0" t="n">
        <v>3.719</v>
      </c>
      <c r="Y515" s="0" t="n">
        <v>263931</v>
      </c>
    </row>
    <row r="516" customFormat="false" ht="15" hidden="false" customHeight="false" outlineLevel="0" collapsed="false">
      <c r="C516" s="0" t="n">
        <f aca="false">ROUND(D516,1)</f>
        <v>1.3</v>
      </c>
      <c r="D516" s="0" t="n">
        <v>1.345</v>
      </c>
      <c r="E516" s="0" t="n">
        <v>263931</v>
      </c>
      <c r="X516" s="0" t="n">
        <v>2.482</v>
      </c>
      <c r="Y516" s="0" t="n">
        <v>263931</v>
      </c>
    </row>
    <row r="517" customFormat="false" ht="15" hidden="false" customHeight="false" outlineLevel="0" collapsed="false">
      <c r="C517" s="0" t="n">
        <f aca="false">ROUND(D517,1)</f>
        <v>3.7</v>
      </c>
      <c r="D517" s="0" t="n">
        <v>3.719</v>
      </c>
      <c r="E517" s="0" t="n">
        <v>263931</v>
      </c>
      <c r="X517" s="0" t="n">
        <v>2.572</v>
      </c>
      <c r="Y517" s="0" t="n">
        <v>263931</v>
      </c>
    </row>
    <row r="518" customFormat="false" ht="15" hidden="false" customHeight="false" outlineLevel="0" collapsed="false">
      <c r="C518" s="0" t="n">
        <f aca="false">ROUND(D518,1)</f>
        <v>2.5</v>
      </c>
      <c r="D518" s="0" t="n">
        <v>2.482</v>
      </c>
      <c r="E518" s="0" t="n">
        <v>263931</v>
      </c>
      <c r="X518" s="0" t="n">
        <v>1.784</v>
      </c>
      <c r="Y518" s="0" t="n">
        <v>263931</v>
      </c>
    </row>
    <row r="519" customFormat="false" ht="15" hidden="false" customHeight="false" outlineLevel="0" collapsed="false">
      <c r="C519" s="0" t="n">
        <f aca="false">ROUND(D519,1)</f>
        <v>2.6</v>
      </c>
      <c r="D519" s="0" t="n">
        <v>2.572</v>
      </c>
      <c r="E519" s="0" t="n">
        <v>263931</v>
      </c>
      <c r="X519" s="0" t="n">
        <v>1.063</v>
      </c>
      <c r="Y519" s="0" t="n">
        <v>263931</v>
      </c>
    </row>
    <row r="520" customFormat="false" ht="15" hidden="false" customHeight="false" outlineLevel="0" collapsed="false">
      <c r="C520" s="0" t="n">
        <f aca="false">ROUND(D520,1)</f>
        <v>1.8</v>
      </c>
      <c r="D520" s="0" t="n">
        <v>1.784</v>
      </c>
      <c r="E520" s="0" t="n">
        <v>263931</v>
      </c>
      <c r="X520" s="0" t="n">
        <v>2.005</v>
      </c>
      <c r="Y520" s="0" t="n">
        <v>263956</v>
      </c>
    </row>
    <row r="521" customFormat="false" ht="15" hidden="false" customHeight="false" outlineLevel="0" collapsed="false">
      <c r="C521" s="0" t="n">
        <f aca="false">ROUND(D521,1)</f>
        <v>1.1</v>
      </c>
      <c r="D521" s="0" t="n">
        <v>1.063</v>
      </c>
      <c r="E521" s="0" t="n">
        <v>263931</v>
      </c>
      <c r="X521" s="0" t="n">
        <v>1.751</v>
      </c>
      <c r="Y521" s="0" t="n">
        <v>263931</v>
      </c>
    </row>
    <row r="522" customFormat="false" ht="15" hidden="false" customHeight="false" outlineLevel="0" collapsed="false">
      <c r="C522" s="0" t="n">
        <f aca="false">ROUND(D522,1)</f>
        <v>2</v>
      </c>
      <c r="D522" s="0" t="n">
        <v>2.005</v>
      </c>
      <c r="E522" s="0" t="n">
        <v>263956</v>
      </c>
      <c r="X522" s="0" t="n">
        <v>1.197</v>
      </c>
      <c r="Y522" s="0" t="n">
        <v>263931</v>
      </c>
    </row>
    <row r="523" customFormat="false" ht="15" hidden="false" customHeight="false" outlineLevel="0" collapsed="false">
      <c r="C523" s="0" t="n">
        <f aca="false">ROUND(D523,1)</f>
        <v>1.8</v>
      </c>
      <c r="D523" s="0" t="n">
        <v>1.751</v>
      </c>
      <c r="E523" s="0" t="n">
        <v>263931</v>
      </c>
      <c r="X523" s="0" t="n">
        <v>1.905</v>
      </c>
      <c r="Y523" s="0" t="n">
        <v>263956</v>
      </c>
    </row>
    <row r="524" customFormat="false" ht="15" hidden="false" customHeight="false" outlineLevel="0" collapsed="false">
      <c r="C524" s="0" t="n">
        <f aca="false">ROUND(D524,1)</f>
        <v>1.2</v>
      </c>
      <c r="D524" s="0" t="n">
        <v>1.197</v>
      </c>
      <c r="E524" s="0" t="n">
        <v>263931</v>
      </c>
      <c r="X524" s="0" t="n">
        <v>0.9</v>
      </c>
      <c r="Y524" s="0" t="n">
        <v>263931</v>
      </c>
    </row>
    <row r="525" customFormat="false" ht="15" hidden="false" customHeight="false" outlineLevel="0" collapsed="false">
      <c r="C525" s="0" t="n">
        <f aca="false">ROUND(D525,1)</f>
        <v>1.9</v>
      </c>
      <c r="D525" s="0" t="n">
        <v>1.905</v>
      </c>
      <c r="E525" s="0" t="n">
        <v>263956</v>
      </c>
      <c r="X525" s="0" t="n">
        <v>1.763</v>
      </c>
      <c r="Y525" s="0" t="n">
        <v>263956</v>
      </c>
    </row>
    <row r="526" customFormat="false" ht="15" hidden="false" customHeight="false" outlineLevel="0" collapsed="false">
      <c r="C526" s="0" t="n">
        <f aca="false">ROUND(D526,1)</f>
        <v>0.9</v>
      </c>
      <c r="D526" s="0" t="n">
        <v>0.9</v>
      </c>
      <c r="E526" s="0" t="n">
        <v>263931</v>
      </c>
      <c r="X526" s="0" t="n">
        <v>1.31</v>
      </c>
      <c r="Y526" s="0" t="n">
        <v>263931</v>
      </c>
    </row>
    <row r="527" customFormat="false" ht="15" hidden="false" customHeight="false" outlineLevel="0" collapsed="false">
      <c r="C527" s="0" t="n">
        <f aca="false">ROUND(D527,1)</f>
        <v>1.8</v>
      </c>
      <c r="D527" s="0" t="n">
        <v>1.763</v>
      </c>
      <c r="E527" s="0" t="n">
        <v>263956</v>
      </c>
      <c r="X527" s="0" t="n">
        <v>1.336</v>
      </c>
      <c r="Y527" s="0" t="n">
        <v>263931</v>
      </c>
    </row>
    <row r="528" customFormat="false" ht="15" hidden="false" customHeight="false" outlineLevel="0" collapsed="false">
      <c r="C528" s="0" t="n">
        <f aca="false">ROUND(D528,1)</f>
        <v>1.3</v>
      </c>
      <c r="D528" s="0" t="n">
        <v>1.31</v>
      </c>
      <c r="E528" s="0" t="n">
        <v>263931</v>
      </c>
      <c r="X528" s="0" t="n">
        <v>0.903</v>
      </c>
      <c r="Y528" s="0" t="n">
        <v>263931</v>
      </c>
    </row>
    <row r="529" customFormat="false" ht="15" hidden="false" customHeight="false" outlineLevel="0" collapsed="false">
      <c r="C529" s="0" t="n">
        <f aca="false">ROUND(D529,1)</f>
        <v>1.3</v>
      </c>
      <c r="D529" s="0" t="n">
        <v>1.336</v>
      </c>
      <c r="E529" s="0" t="n">
        <v>263931</v>
      </c>
      <c r="X529" s="0" t="n">
        <v>1.604</v>
      </c>
      <c r="Y529" s="0" t="n">
        <v>263931</v>
      </c>
    </row>
    <row r="530" customFormat="false" ht="15" hidden="false" customHeight="false" outlineLevel="0" collapsed="false">
      <c r="C530" s="0" t="n">
        <f aca="false">ROUND(D530,1)</f>
        <v>0.9</v>
      </c>
      <c r="D530" s="0" t="n">
        <v>0.903</v>
      </c>
      <c r="E530" s="0" t="n">
        <v>263931</v>
      </c>
      <c r="X530" s="0" t="n">
        <v>2.154</v>
      </c>
      <c r="Y530" s="0" t="n">
        <v>263931</v>
      </c>
    </row>
    <row r="531" customFormat="false" ht="15" hidden="false" customHeight="false" outlineLevel="0" collapsed="false">
      <c r="C531" s="0" t="n">
        <f aca="false">ROUND(D531,1)</f>
        <v>1.6</v>
      </c>
      <c r="D531" s="0" t="n">
        <v>1.604</v>
      </c>
      <c r="E531" s="0" t="n">
        <v>263931</v>
      </c>
      <c r="X531" s="0" t="n">
        <v>1.659</v>
      </c>
      <c r="Y531" s="0" t="n">
        <v>263956</v>
      </c>
    </row>
    <row r="532" customFormat="false" ht="15" hidden="false" customHeight="false" outlineLevel="0" collapsed="false">
      <c r="C532" s="0" t="n">
        <f aca="false">ROUND(D532,1)</f>
        <v>2.2</v>
      </c>
      <c r="D532" s="0" t="n">
        <v>2.154</v>
      </c>
      <c r="E532" s="0" t="n">
        <v>263931</v>
      </c>
      <c r="X532" s="0" t="n">
        <v>2.108</v>
      </c>
      <c r="Y532" s="0" t="n">
        <v>263931</v>
      </c>
    </row>
    <row r="533" customFormat="false" ht="15" hidden="false" customHeight="false" outlineLevel="0" collapsed="false">
      <c r="C533" s="0" t="n">
        <f aca="false">ROUND(D533,1)</f>
        <v>1.7</v>
      </c>
      <c r="D533" s="0" t="n">
        <v>1.659</v>
      </c>
      <c r="E533" s="0" t="n">
        <v>263956</v>
      </c>
      <c r="X533" s="0" t="n">
        <v>1.872</v>
      </c>
      <c r="Y533" s="0" t="n">
        <v>263931</v>
      </c>
    </row>
    <row r="534" customFormat="false" ht="15" hidden="false" customHeight="false" outlineLevel="0" collapsed="false">
      <c r="C534" s="0" t="n">
        <f aca="false">ROUND(D534,1)</f>
        <v>2.1</v>
      </c>
      <c r="D534" s="0" t="n">
        <v>2.108</v>
      </c>
      <c r="E534" s="0" t="n">
        <v>263931</v>
      </c>
      <c r="X534" s="0" t="n">
        <v>1.614</v>
      </c>
      <c r="Y534" s="0" t="n">
        <v>263931</v>
      </c>
    </row>
    <row r="535" customFormat="false" ht="15" hidden="false" customHeight="false" outlineLevel="0" collapsed="false">
      <c r="C535" s="0" t="n">
        <f aca="false">ROUND(D535,1)</f>
        <v>1.9</v>
      </c>
      <c r="D535" s="0" t="n">
        <v>1.872</v>
      </c>
      <c r="E535" s="0" t="n">
        <v>263931</v>
      </c>
      <c r="X535" s="0" t="n">
        <v>1.201</v>
      </c>
      <c r="Y535" s="0" t="n">
        <v>263931</v>
      </c>
    </row>
    <row r="536" customFormat="false" ht="15" hidden="false" customHeight="false" outlineLevel="0" collapsed="false">
      <c r="C536" s="0" t="n">
        <f aca="false">ROUND(D536,1)</f>
        <v>1.6</v>
      </c>
      <c r="D536" s="0" t="n">
        <v>1.614</v>
      </c>
      <c r="E536" s="0" t="n">
        <v>263931</v>
      </c>
      <c r="X536" s="0" t="n">
        <v>1.523</v>
      </c>
      <c r="Y536" s="0" t="n">
        <v>263956</v>
      </c>
    </row>
    <row r="537" customFormat="false" ht="15" hidden="false" customHeight="false" outlineLevel="0" collapsed="false">
      <c r="C537" s="0" t="n">
        <f aca="false">ROUND(D537,1)</f>
        <v>1.2</v>
      </c>
      <c r="D537" s="0" t="n">
        <v>1.201</v>
      </c>
      <c r="E537" s="0" t="n">
        <v>263931</v>
      </c>
      <c r="X537" s="0" t="n">
        <v>1.071</v>
      </c>
      <c r="Y537" s="0" t="n">
        <v>263931</v>
      </c>
    </row>
    <row r="538" customFormat="false" ht="15" hidden="false" customHeight="false" outlineLevel="0" collapsed="false">
      <c r="C538" s="0" t="n">
        <f aca="false">ROUND(D538,1)</f>
        <v>1.5</v>
      </c>
      <c r="D538" s="0" t="n">
        <v>1.523</v>
      </c>
      <c r="E538" s="0" t="n">
        <v>263956</v>
      </c>
      <c r="X538" s="0" t="n">
        <v>2.22</v>
      </c>
      <c r="Y538" s="0" t="n">
        <v>263931</v>
      </c>
    </row>
    <row r="539" customFormat="false" ht="15" hidden="false" customHeight="false" outlineLevel="0" collapsed="false">
      <c r="C539" s="0" t="n">
        <f aca="false">ROUND(D539,1)</f>
        <v>1.1</v>
      </c>
      <c r="D539" s="0" t="n">
        <v>1.071</v>
      </c>
      <c r="E539" s="0" t="n">
        <v>263931</v>
      </c>
      <c r="X539" s="0" t="n">
        <v>1.473</v>
      </c>
      <c r="Y539" s="0" t="n">
        <v>263931</v>
      </c>
    </row>
    <row r="540" customFormat="false" ht="15" hidden="false" customHeight="false" outlineLevel="0" collapsed="false">
      <c r="C540" s="0" t="n">
        <f aca="false">ROUND(D540,1)</f>
        <v>2.2</v>
      </c>
      <c r="D540" s="0" t="n">
        <v>2.22</v>
      </c>
      <c r="E540" s="0" t="n">
        <v>263931</v>
      </c>
      <c r="X540" s="0" t="n">
        <v>1.623</v>
      </c>
      <c r="Y540" s="0" t="n">
        <v>263931</v>
      </c>
    </row>
    <row r="541" customFormat="false" ht="15" hidden="false" customHeight="false" outlineLevel="0" collapsed="false">
      <c r="C541" s="0" t="n">
        <f aca="false">ROUND(D541,1)</f>
        <v>1.5</v>
      </c>
      <c r="D541" s="0" t="n">
        <v>1.473</v>
      </c>
      <c r="E541" s="0" t="n">
        <v>263931</v>
      </c>
      <c r="X541" s="0" t="n">
        <v>1.076</v>
      </c>
      <c r="Y541" s="0" t="n">
        <v>263931</v>
      </c>
    </row>
    <row r="542" customFormat="false" ht="15" hidden="false" customHeight="false" outlineLevel="0" collapsed="false">
      <c r="C542" s="0" t="n">
        <f aca="false">ROUND(D542,1)</f>
        <v>1.6</v>
      </c>
      <c r="D542" s="0" t="n">
        <v>1.623</v>
      </c>
      <c r="E542" s="0" t="n">
        <v>263931</v>
      </c>
      <c r="X542" s="0" t="n">
        <v>1.823</v>
      </c>
      <c r="Y542" s="0" t="n">
        <v>263931</v>
      </c>
    </row>
    <row r="543" customFormat="false" ht="15" hidden="false" customHeight="false" outlineLevel="0" collapsed="false">
      <c r="C543" s="0" t="n">
        <f aca="false">ROUND(D543,1)</f>
        <v>1.1</v>
      </c>
      <c r="D543" s="0" t="n">
        <v>1.076</v>
      </c>
      <c r="E543" s="0" t="n">
        <v>263931</v>
      </c>
      <c r="X543" s="0" t="n">
        <v>1.169</v>
      </c>
      <c r="Y543" s="0" t="n">
        <v>263931</v>
      </c>
    </row>
    <row r="544" customFormat="false" ht="15" hidden="false" customHeight="false" outlineLevel="0" collapsed="false">
      <c r="C544" s="0" t="n">
        <f aca="false">ROUND(D544,1)</f>
        <v>1.8</v>
      </c>
      <c r="D544" s="0" t="n">
        <v>1.823</v>
      </c>
      <c r="E544" s="0" t="n">
        <v>263931</v>
      </c>
      <c r="X544" s="0" t="n">
        <v>1.385</v>
      </c>
      <c r="Y544" s="0" t="n">
        <v>263931</v>
      </c>
    </row>
    <row r="545" customFormat="false" ht="15" hidden="false" customHeight="false" outlineLevel="0" collapsed="false">
      <c r="C545" s="0" t="n">
        <f aca="false">ROUND(D545,1)</f>
        <v>1.2</v>
      </c>
      <c r="D545" s="0" t="n">
        <v>1.169</v>
      </c>
      <c r="E545" s="0" t="n">
        <v>263931</v>
      </c>
      <c r="X545" s="0" t="n">
        <v>1.034</v>
      </c>
      <c r="Y545" s="0" t="n">
        <v>263931</v>
      </c>
    </row>
    <row r="546" customFormat="false" ht="15" hidden="false" customHeight="false" outlineLevel="0" collapsed="false">
      <c r="C546" s="0" t="n">
        <f aca="false">ROUND(D546,1)</f>
        <v>1.4</v>
      </c>
      <c r="D546" s="0" t="n">
        <v>1.385</v>
      </c>
      <c r="E546" s="0" t="n">
        <v>263931</v>
      </c>
      <c r="X546" s="0" t="n">
        <v>1.139</v>
      </c>
      <c r="Y546" s="0" t="n">
        <v>263931</v>
      </c>
    </row>
    <row r="547" customFormat="false" ht="15" hidden="false" customHeight="false" outlineLevel="0" collapsed="false">
      <c r="C547" s="0" t="n">
        <f aca="false">ROUND(D547,1)</f>
        <v>1</v>
      </c>
      <c r="D547" s="0" t="n">
        <v>1.034</v>
      </c>
      <c r="E547" s="0" t="n">
        <v>263931</v>
      </c>
      <c r="X547" s="0" t="n">
        <v>1.385</v>
      </c>
      <c r="Y547" s="0" t="n">
        <v>263931</v>
      </c>
    </row>
    <row r="548" customFormat="false" ht="15" hidden="false" customHeight="false" outlineLevel="0" collapsed="false">
      <c r="C548" s="0" t="n">
        <f aca="false">ROUND(D548,1)</f>
        <v>1.1</v>
      </c>
      <c r="D548" s="0" t="n">
        <v>1.139</v>
      </c>
      <c r="E548" s="0" t="n">
        <v>263931</v>
      </c>
      <c r="X548" s="0" t="n">
        <v>1.67</v>
      </c>
      <c r="Y548" s="0" t="n">
        <v>263931</v>
      </c>
    </row>
    <row r="549" customFormat="false" ht="15" hidden="false" customHeight="false" outlineLevel="0" collapsed="false">
      <c r="C549" s="0" t="n">
        <f aca="false">ROUND(D549,1)</f>
        <v>1.4</v>
      </c>
      <c r="D549" s="0" t="n">
        <v>1.385</v>
      </c>
      <c r="E549" s="0" t="n">
        <v>263931</v>
      </c>
      <c r="X549" s="0" t="n">
        <v>2.943</v>
      </c>
      <c r="Y549" s="0" t="n">
        <v>263931</v>
      </c>
    </row>
    <row r="550" customFormat="false" ht="15" hidden="false" customHeight="false" outlineLevel="0" collapsed="false">
      <c r="C550" s="0" t="n">
        <f aca="false">ROUND(D550,1)</f>
        <v>1.7</v>
      </c>
      <c r="D550" s="0" t="n">
        <v>1.67</v>
      </c>
      <c r="E550" s="0" t="n">
        <v>263931</v>
      </c>
      <c r="X550" s="0" t="n">
        <v>2.064</v>
      </c>
      <c r="Y550" s="0" t="n">
        <v>263931</v>
      </c>
    </row>
    <row r="551" customFormat="false" ht="15" hidden="false" customHeight="false" outlineLevel="0" collapsed="false">
      <c r="C551" s="0" t="n">
        <f aca="false">ROUND(D551,1)</f>
        <v>2.9</v>
      </c>
      <c r="D551" s="0" t="n">
        <v>2.943</v>
      </c>
      <c r="E551" s="0" t="n">
        <v>263931</v>
      </c>
      <c r="X551" s="0" t="n">
        <v>0.813</v>
      </c>
      <c r="Y551" s="0" t="n">
        <v>263931</v>
      </c>
    </row>
    <row r="552" customFormat="false" ht="15" hidden="false" customHeight="false" outlineLevel="0" collapsed="false">
      <c r="C552" s="0" t="n">
        <f aca="false">ROUND(D552,1)</f>
        <v>2.1</v>
      </c>
      <c r="D552" s="0" t="n">
        <v>2.064</v>
      </c>
      <c r="E552" s="0" t="n">
        <v>263931</v>
      </c>
      <c r="X552" s="0" t="n">
        <v>1.048</v>
      </c>
      <c r="Y552" s="0" t="n">
        <v>263931</v>
      </c>
    </row>
    <row r="553" customFormat="false" ht="15" hidden="false" customHeight="false" outlineLevel="0" collapsed="false">
      <c r="C553" s="0" t="n">
        <f aca="false">ROUND(D553,1)</f>
        <v>0.8</v>
      </c>
      <c r="D553" s="0" t="n">
        <v>0.813</v>
      </c>
      <c r="E553" s="0" t="n">
        <v>263931</v>
      </c>
      <c r="X553" s="0" t="n">
        <v>1.242</v>
      </c>
      <c r="Y553" s="0" t="n">
        <v>263931</v>
      </c>
    </row>
    <row r="554" customFormat="false" ht="15" hidden="false" customHeight="false" outlineLevel="0" collapsed="false">
      <c r="C554" s="0" t="n">
        <f aca="false">ROUND(D554,1)</f>
        <v>1</v>
      </c>
      <c r="D554" s="0" t="n">
        <v>1.048</v>
      </c>
      <c r="E554" s="0" t="n">
        <v>263931</v>
      </c>
      <c r="X554" s="0" t="n">
        <v>1.246</v>
      </c>
      <c r="Y554" s="0" t="n">
        <v>263931</v>
      </c>
    </row>
    <row r="555" customFormat="false" ht="15" hidden="false" customHeight="false" outlineLevel="0" collapsed="false">
      <c r="C555" s="0" t="n">
        <f aca="false">ROUND(D555,1)</f>
        <v>1.2</v>
      </c>
      <c r="D555" s="0" t="n">
        <v>1.242</v>
      </c>
      <c r="E555" s="0" t="n">
        <v>263931</v>
      </c>
      <c r="X555" s="0" t="n">
        <v>1.874</v>
      </c>
      <c r="Y555" s="0" t="n">
        <v>263931</v>
      </c>
    </row>
    <row r="556" customFormat="false" ht="15" hidden="false" customHeight="false" outlineLevel="0" collapsed="false">
      <c r="C556" s="0" t="n">
        <f aca="false">ROUND(D556,1)</f>
        <v>1.2</v>
      </c>
      <c r="D556" s="0" t="n">
        <v>1.246</v>
      </c>
      <c r="E556" s="0" t="n">
        <v>263931</v>
      </c>
      <c r="X556" s="0" t="n">
        <v>0.835</v>
      </c>
      <c r="Y556" s="0" t="n">
        <v>263931</v>
      </c>
    </row>
    <row r="557" customFormat="false" ht="15" hidden="false" customHeight="false" outlineLevel="0" collapsed="false">
      <c r="C557" s="0" t="n">
        <f aca="false">ROUND(D557,1)</f>
        <v>1.9</v>
      </c>
      <c r="D557" s="0" t="n">
        <v>1.874</v>
      </c>
      <c r="E557" s="0" t="n">
        <v>263931</v>
      </c>
      <c r="X557" s="0" t="n">
        <v>1.206</v>
      </c>
      <c r="Y557" s="0" t="n">
        <v>263931</v>
      </c>
    </row>
    <row r="558" customFormat="false" ht="15" hidden="false" customHeight="false" outlineLevel="0" collapsed="false">
      <c r="C558" s="0" t="n">
        <f aca="false">ROUND(D558,1)</f>
        <v>0.8</v>
      </c>
      <c r="D558" s="0" t="n">
        <v>0.835</v>
      </c>
      <c r="E558" s="0" t="n">
        <v>263931</v>
      </c>
      <c r="X558" s="0" t="n">
        <v>1.915</v>
      </c>
      <c r="Y558" s="0" t="n">
        <v>263956</v>
      </c>
    </row>
    <row r="559" customFormat="false" ht="15" hidden="false" customHeight="false" outlineLevel="0" collapsed="false">
      <c r="C559" s="0" t="n">
        <f aca="false">ROUND(D559,1)</f>
        <v>1.2</v>
      </c>
      <c r="D559" s="0" t="n">
        <v>1.206</v>
      </c>
      <c r="E559" s="0" t="n">
        <v>263931</v>
      </c>
      <c r="X559" s="0" t="n">
        <v>1.178</v>
      </c>
      <c r="Y559" s="0" t="n">
        <v>263956</v>
      </c>
    </row>
    <row r="560" customFormat="false" ht="15" hidden="false" customHeight="false" outlineLevel="0" collapsed="false">
      <c r="C560" s="0" t="n">
        <f aca="false">ROUND(D560,1)</f>
        <v>1.9</v>
      </c>
      <c r="D560" s="0" t="n">
        <v>1.915</v>
      </c>
      <c r="E560" s="0" t="n">
        <v>263956</v>
      </c>
      <c r="X560" s="0" t="n">
        <v>2.213</v>
      </c>
      <c r="Y560" s="0" t="n">
        <v>263931</v>
      </c>
    </row>
    <row r="561" customFormat="false" ht="15" hidden="false" customHeight="false" outlineLevel="0" collapsed="false">
      <c r="C561" s="0" t="n">
        <f aca="false">ROUND(D561,1)</f>
        <v>1.2</v>
      </c>
      <c r="D561" s="0" t="n">
        <v>1.178</v>
      </c>
      <c r="E561" s="0" t="n">
        <v>263956</v>
      </c>
      <c r="X561" s="0" t="n">
        <v>1.426</v>
      </c>
      <c r="Y561" s="0" t="n">
        <v>263931</v>
      </c>
    </row>
    <row r="562" customFormat="false" ht="15" hidden="false" customHeight="false" outlineLevel="0" collapsed="false">
      <c r="C562" s="0" t="n">
        <f aca="false">ROUND(D562,1)</f>
        <v>2.2</v>
      </c>
      <c r="D562" s="0" t="n">
        <v>2.213</v>
      </c>
      <c r="E562" s="0" t="n">
        <v>263931</v>
      </c>
      <c r="X562" s="0" t="n">
        <v>2.166</v>
      </c>
      <c r="Y562" s="0" t="n">
        <v>263931</v>
      </c>
    </row>
    <row r="563" customFormat="false" ht="15" hidden="false" customHeight="false" outlineLevel="0" collapsed="false">
      <c r="C563" s="0" t="n">
        <f aca="false">ROUND(D563,1)</f>
        <v>1.4</v>
      </c>
      <c r="D563" s="0" t="n">
        <v>1.426</v>
      </c>
      <c r="E563" s="0" t="n">
        <v>263931</v>
      </c>
      <c r="X563" s="0" t="n">
        <v>1.155</v>
      </c>
      <c r="Y563" s="0" t="n">
        <v>263931</v>
      </c>
    </row>
    <row r="564" customFormat="false" ht="15" hidden="false" customHeight="false" outlineLevel="0" collapsed="false">
      <c r="C564" s="0" t="n">
        <f aca="false">ROUND(D564,1)</f>
        <v>2.2</v>
      </c>
      <c r="D564" s="0" t="n">
        <v>2.166</v>
      </c>
      <c r="E564" s="0" t="n">
        <v>263931</v>
      </c>
      <c r="X564" s="0" t="n">
        <v>1.64</v>
      </c>
      <c r="Y564" s="0" t="n">
        <v>263956</v>
      </c>
    </row>
    <row r="565" customFormat="false" ht="15" hidden="false" customHeight="false" outlineLevel="0" collapsed="false">
      <c r="C565" s="0" t="n">
        <f aca="false">ROUND(D565,1)</f>
        <v>1.2</v>
      </c>
      <c r="D565" s="0" t="n">
        <v>1.155</v>
      </c>
      <c r="E565" s="0" t="n">
        <v>263931</v>
      </c>
      <c r="X565" s="0" t="n">
        <v>1.875</v>
      </c>
      <c r="Y565" s="0" t="n">
        <v>263931</v>
      </c>
    </row>
    <row r="566" customFormat="false" ht="15" hidden="false" customHeight="false" outlineLevel="0" collapsed="false">
      <c r="C566" s="0" t="n">
        <f aca="false">ROUND(D566,1)</f>
        <v>1.6</v>
      </c>
      <c r="D566" s="0" t="n">
        <v>1.64</v>
      </c>
      <c r="E566" s="0" t="n">
        <v>263956</v>
      </c>
      <c r="X566" s="0" t="n">
        <v>1.168</v>
      </c>
      <c r="Y566" s="0" t="n">
        <v>263931</v>
      </c>
    </row>
    <row r="567" customFormat="false" ht="15" hidden="false" customHeight="false" outlineLevel="0" collapsed="false">
      <c r="C567" s="0" t="n">
        <f aca="false">ROUND(D567,1)</f>
        <v>1.9</v>
      </c>
      <c r="D567" s="0" t="n">
        <v>1.875</v>
      </c>
      <c r="E567" s="0" t="n">
        <v>263931</v>
      </c>
      <c r="X567" s="0" t="n">
        <v>1.322</v>
      </c>
      <c r="Y567" s="0" t="n">
        <v>263956</v>
      </c>
    </row>
    <row r="568" customFormat="false" ht="15" hidden="false" customHeight="false" outlineLevel="0" collapsed="false">
      <c r="C568" s="0" t="n">
        <f aca="false">ROUND(D568,1)</f>
        <v>1.2</v>
      </c>
      <c r="D568" s="0" t="n">
        <v>1.168</v>
      </c>
      <c r="E568" s="0" t="n">
        <v>263931</v>
      </c>
      <c r="X568" s="0" t="n">
        <v>0.767</v>
      </c>
      <c r="Y568" s="0" t="n">
        <v>263956</v>
      </c>
    </row>
    <row r="569" customFormat="false" ht="15" hidden="false" customHeight="false" outlineLevel="0" collapsed="false">
      <c r="C569" s="0" t="n">
        <f aca="false">ROUND(D569,1)</f>
        <v>1.3</v>
      </c>
      <c r="D569" s="0" t="n">
        <v>1.322</v>
      </c>
      <c r="E569" s="0" t="n">
        <v>263956</v>
      </c>
      <c r="X569" s="0" t="n">
        <v>2.244</v>
      </c>
      <c r="Y569" s="0" t="n">
        <v>263931</v>
      </c>
    </row>
    <row r="570" customFormat="false" ht="15" hidden="false" customHeight="false" outlineLevel="0" collapsed="false">
      <c r="C570" s="0" t="n">
        <f aca="false">ROUND(D570,1)</f>
        <v>0.8</v>
      </c>
      <c r="D570" s="0" t="n">
        <v>0.767</v>
      </c>
      <c r="E570" s="0" t="n">
        <v>263956</v>
      </c>
      <c r="X570" s="0" t="n">
        <v>2.68</v>
      </c>
      <c r="Y570" s="0" t="n">
        <v>263956</v>
      </c>
    </row>
    <row r="571" customFormat="false" ht="15" hidden="false" customHeight="false" outlineLevel="0" collapsed="false">
      <c r="C571" s="0" t="n">
        <f aca="false">ROUND(D571,1)</f>
        <v>2.2</v>
      </c>
      <c r="D571" s="0" t="n">
        <v>2.244</v>
      </c>
      <c r="E571" s="0" t="n">
        <v>263931</v>
      </c>
      <c r="X571" s="0" t="n">
        <v>2.321</v>
      </c>
      <c r="Y571" s="0" t="n">
        <v>263931</v>
      </c>
    </row>
    <row r="572" customFormat="false" ht="15" hidden="false" customHeight="false" outlineLevel="0" collapsed="false">
      <c r="C572" s="0" t="n">
        <f aca="false">ROUND(D572,1)</f>
        <v>2.7</v>
      </c>
      <c r="D572" s="0" t="n">
        <v>2.68</v>
      </c>
      <c r="E572" s="0" t="n">
        <v>263956</v>
      </c>
      <c r="X572" s="0" t="n">
        <v>1.215</v>
      </c>
      <c r="Y572" s="0" t="n">
        <v>263931</v>
      </c>
    </row>
    <row r="573" customFormat="false" ht="15" hidden="false" customHeight="false" outlineLevel="0" collapsed="false">
      <c r="C573" s="0" t="n">
        <f aca="false">ROUND(D573,1)</f>
        <v>2.3</v>
      </c>
      <c r="D573" s="0" t="n">
        <v>2.321</v>
      </c>
      <c r="E573" s="0" t="n">
        <v>263931</v>
      </c>
      <c r="X573" s="0" t="n">
        <v>2.437</v>
      </c>
      <c r="Y573" s="0" t="n">
        <v>263931</v>
      </c>
    </row>
    <row r="574" customFormat="false" ht="15" hidden="false" customHeight="false" outlineLevel="0" collapsed="false">
      <c r="C574" s="0" t="n">
        <f aca="false">ROUND(D574,1)</f>
        <v>1.2</v>
      </c>
      <c r="D574" s="0" t="n">
        <v>1.215</v>
      </c>
      <c r="E574" s="0" t="n">
        <v>263931</v>
      </c>
      <c r="X574" s="0" t="n">
        <v>2.272</v>
      </c>
      <c r="Y574" s="0" t="n">
        <v>263931</v>
      </c>
    </row>
    <row r="575" customFormat="false" ht="15" hidden="false" customHeight="false" outlineLevel="0" collapsed="false">
      <c r="C575" s="0" t="n">
        <f aca="false">ROUND(D575,1)</f>
        <v>2.4</v>
      </c>
      <c r="D575" s="0" t="n">
        <v>2.437</v>
      </c>
      <c r="E575" s="0" t="n">
        <v>263931</v>
      </c>
      <c r="X575" s="0" t="n">
        <v>2.088</v>
      </c>
      <c r="Y575" s="0" t="n">
        <v>263931</v>
      </c>
    </row>
    <row r="576" customFormat="false" ht="15" hidden="false" customHeight="false" outlineLevel="0" collapsed="false">
      <c r="C576" s="0" t="n">
        <f aca="false">ROUND(D576,1)</f>
        <v>2.3</v>
      </c>
      <c r="D576" s="0" t="n">
        <v>2.272</v>
      </c>
      <c r="E576" s="0" t="n">
        <v>263931</v>
      </c>
      <c r="X576" s="0" t="n">
        <v>1.535</v>
      </c>
      <c r="Y576" s="0" t="n">
        <v>263931</v>
      </c>
    </row>
    <row r="577" customFormat="false" ht="15" hidden="false" customHeight="false" outlineLevel="0" collapsed="false">
      <c r="C577" s="0" t="n">
        <f aca="false">ROUND(D577,1)</f>
        <v>2.1</v>
      </c>
      <c r="D577" s="0" t="n">
        <v>2.088</v>
      </c>
      <c r="E577" s="0" t="n">
        <v>263931</v>
      </c>
      <c r="X577" s="0" t="n">
        <v>1.329</v>
      </c>
      <c r="Y577" s="0" t="n">
        <v>263931</v>
      </c>
    </row>
    <row r="578" customFormat="false" ht="15" hidden="false" customHeight="false" outlineLevel="0" collapsed="false">
      <c r="C578" s="0" t="n">
        <f aca="false">ROUND(D578,1)</f>
        <v>1.5</v>
      </c>
      <c r="D578" s="0" t="n">
        <v>1.535</v>
      </c>
      <c r="E578" s="0" t="n">
        <v>263931</v>
      </c>
      <c r="X578" s="0" t="n">
        <v>2.143</v>
      </c>
      <c r="Y578" s="0" t="n">
        <v>263931</v>
      </c>
    </row>
    <row r="579" customFormat="false" ht="15" hidden="false" customHeight="false" outlineLevel="0" collapsed="false">
      <c r="C579" s="0" t="n">
        <f aca="false">ROUND(D579,1)</f>
        <v>1.3</v>
      </c>
      <c r="D579" s="0" t="n">
        <v>1.329</v>
      </c>
      <c r="E579" s="0" t="n">
        <v>263931</v>
      </c>
      <c r="X579" s="0" t="n">
        <v>1.635</v>
      </c>
      <c r="Y579" s="0" t="n">
        <v>263931</v>
      </c>
    </row>
    <row r="580" customFormat="false" ht="15" hidden="false" customHeight="false" outlineLevel="0" collapsed="false">
      <c r="C580" s="0" t="n">
        <f aca="false">ROUND(D580,1)</f>
        <v>2.1</v>
      </c>
      <c r="D580" s="0" t="n">
        <v>2.143</v>
      </c>
      <c r="E580" s="0" t="n">
        <v>263931</v>
      </c>
      <c r="X580" s="0" t="n">
        <v>1.369</v>
      </c>
      <c r="Y580" s="0" t="n">
        <v>263931</v>
      </c>
    </row>
    <row r="581" customFormat="false" ht="15" hidden="false" customHeight="false" outlineLevel="0" collapsed="false">
      <c r="C581" s="0" t="n">
        <f aca="false">ROUND(D581,1)</f>
        <v>1.6</v>
      </c>
      <c r="D581" s="0" t="n">
        <v>1.635</v>
      </c>
      <c r="E581" s="0" t="n">
        <v>263931</v>
      </c>
      <c r="X581" s="0" t="n">
        <v>2.575</v>
      </c>
      <c r="Y581" s="0" t="n">
        <v>263956</v>
      </c>
    </row>
    <row r="582" customFormat="false" ht="15" hidden="false" customHeight="false" outlineLevel="0" collapsed="false">
      <c r="C582" s="0" t="n">
        <f aca="false">ROUND(D582,1)</f>
        <v>1.4</v>
      </c>
      <c r="D582" s="0" t="n">
        <v>1.369</v>
      </c>
      <c r="E582" s="0" t="n">
        <v>263931</v>
      </c>
      <c r="X582" s="0" t="n">
        <v>1.304</v>
      </c>
      <c r="Y582" s="0" t="n">
        <v>263931</v>
      </c>
    </row>
    <row r="583" customFormat="false" ht="15" hidden="false" customHeight="false" outlineLevel="0" collapsed="false">
      <c r="C583" s="0" t="n">
        <f aca="false">ROUND(D583,1)</f>
        <v>2.6</v>
      </c>
      <c r="D583" s="0" t="n">
        <v>2.575</v>
      </c>
      <c r="E583" s="0" t="n">
        <v>263956</v>
      </c>
      <c r="X583" s="0" t="n">
        <v>1.14</v>
      </c>
      <c r="Y583" s="0" t="n">
        <v>263931</v>
      </c>
    </row>
    <row r="584" customFormat="false" ht="15" hidden="false" customHeight="false" outlineLevel="0" collapsed="false">
      <c r="C584" s="0" t="n">
        <f aca="false">ROUND(D584,1)</f>
        <v>1.3</v>
      </c>
      <c r="D584" s="0" t="n">
        <v>1.304</v>
      </c>
      <c r="E584" s="0" t="n">
        <v>263931</v>
      </c>
      <c r="X584" s="0" t="n">
        <v>1.899</v>
      </c>
      <c r="Y584" s="0" t="n">
        <v>263931</v>
      </c>
    </row>
    <row r="585" customFormat="false" ht="15" hidden="false" customHeight="false" outlineLevel="0" collapsed="false">
      <c r="C585" s="0" t="n">
        <f aca="false">ROUND(D585,1)</f>
        <v>1.1</v>
      </c>
      <c r="D585" s="0" t="n">
        <v>1.14</v>
      </c>
      <c r="E585" s="0" t="n">
        <v>263931</v>
      </c>
      <c r="X585" s="0" t="n">
        <v>1.728</v>
      </c>
      <c r="Y585" s="0" t="n">
        <v>263931</v>
      </c>
    </row>
    <row r="586" customFormat="false" ht="15" hidden="false" customHeight="false" outlineLevel="0" collapsed="false">
      <c r="C586" s="0" t="n">
        <f aca="false">ROUND(D586,1)</f>
        <v>1.9</v>
      </c>
      <c r="D586" s="0" t="n">
        <v>1.899</v>
      </c>
      <c r="E586" s="0" t="n">
        <v>263931</v>
      </c>
      <c r="X586" s="0" t="n">
        <v>1.387</v>
      </c>
      <c r="Y586" s="0" t="n">
        <v>263931</v>
      </c>
    </row>
    <row r="587" customFormat="false" ht="15" hidden="false" customHeight="false" outlineLevel="0" collapsed="false">
      <c r="C587" s="0" t="n">
        <f aca="false">ROUND(D587,1)</f>
        <v>1.7</v>
      </c>
      <c r="D587" s="0" t="n">
        <v>1.728</v>
      </c>
      <c r="E587" s="0" t="n">
        <v>263931</v>
      </c>
      <c r="X587" s="0" t="n">
        <v>1.125</v>
      </c>
      <c r="Y587" s="0" t="n">
        <v>263931</v>
      </c>
    </row>
    <row r="588" customFormat="false" ht="15" hidden="false" customHeight="false" outlineLevel="0" collapsed="false">
      <c r="C588" s="0" t="n">
        <f aca="false">ROUND(D588,1)</f>
        <v>1.4</v>
      </c>
      <c r="D588" s="0" t="n">
        <v>1.387</v>
      </c>
      <c r="E588" s="0" t="n">
        <v>263931</v>
      </c>
      <c r="X588" s="0" t="n">
        <v>2.267</v>
      </c>
      <c r="Y588" s="0" t="n">
        <v>263931</v>
      </c>
    </row>
    <row r="589" customFormat="false" ht="15" hidden="false" customHeight="false" outlineLevel="0" collapsed="false">
      <c r="C589" s="0" t="n">
        <f aca="false">ROUND(D589,1)</f>
        <v>1.1</v>
      </c>
      <c r="D589" s="0" t="n">
        <v>1.125</v>
      </c>
      <c r="E589" s="0" t="n">
        <v>263931</v>
      </c>
      <c r="X589" s="0" t="n">
        <v>2.314</v>
      </c>
      <c r="Y589" s="0" t="n">
        <v>263931</v>
      </c>
    </row>
    <row r="590" customFormat="false" ht="15" hidden="false" customHeight="false" outlineLevel="0" collapsed="false">
      <c r="C590" s="0" t="n">
        <f aca="false">ROUND(D590,1)</f>
        <v>2.3</v>
      </c>
      <c r="D590" s="0" t="n">
        <v>2.267</v>
      </c>
      <c r="E590" s="0" t="n">
        <v>263931</v>
      </c>
      <c r="X590" s="0" t="n">
        <v>1.909</v>
      </c>
      <c r="Y590" s="0" t="n">
        <v>263931</v>
      </c>
    </row>
    <row r="591" customFormat="false" ht="15" hidden="false" customHeight="false" outlineLevel="0" collapsed="false">
      <c r="C591" s="0" t="n">
        <f aca="false">ROUND(D591,1)</f>
        <v>2.3</v>
      </c>
      <c r="D591" s="0" t="n">
        <v>2.314</v>
      </c>
      <c r="E591" s="0" t="n">
        <v>263931</v>
      </c>
      <c r="X591" s="0" t="n">
        <v>1.418</v>
      </c>
      <c r="Y591" s="0" t="n">
        <v>263931</v>
      </c>
    </row>
    <row r="592" customFormat="false" ht="15" hidden="false" customHeight="false" outlineLevel="0" collapsed="false">
      <c r="C592" s="0" t="n">
        <f aca="false">ROUND(D592,1)</f>
        <v>1.9</v>
      </c>
      <c r="D592" s="0" t="n">
        <v>1.909</v>
      </c>
      <c r="E592" s="0" t="n">
        <v>263931</v>
      </c>
      <c r="X592" s="0" t="n">
        <v>1.3</v>
      </c>
      <c r="Y592" s="0" t="n">
        <v>263956</v>
      </c>
    </row>
    <row r="593" customFormat="false" ht="15" hidden="false" customHeight="false" outlineLevel="0" collapsed="false">
      <c r="C593" s="0" t="n">
        <f aca="false">ROUND(D593,1)</f>
        <v>1.4</v>
      </c>
      <c r="D593" s="0" t="n">
        <v>1.418</v>
      </c>
      <c r="E593" s="0" t="n">
        <v>263931</v>
      </c>
      <c r="X593" s="0" t="n">
        <v>2.4</v>
      </c>
      <c r="Y593" s="0" t="n">
        <v>263931</v>
      </c>
    </row>
    <row r="594" customFormat="false" ht="15" hidden="false" customHeight="false" outlineLevel="0" collapsed="false">
      <c r="C594" s="0" t="n">
        <f aca="false">ROUND(D594,1)</f>
        <v>1.3</v>
      </c>
      <c r="D594" s="0" t="n">
        <v>1.3</v>
      </c>
      <c r="E594" s="0" t="n">
        <v>263956</v>
      </c>
      <c r="X594" s="0" t="n">
        <v>0.436</v>
      </c>
      <c r="Y594" s="0" t="n">
        <v>263931</v>
      </c>
    </row>
    <row r="595" customFormat="false" ht="15" hidden="false" customHeight="false" outlineLevel="0" collapsed="false">
      <c r="C595" s="0" t="n">
        <f aca="false">ROUND(D595,1)</f>
        <v>2.4</v>
      </c>
      <c r="D595" s="0" t="n">
        <v>2.4</v>
      </c>
      <c r="E595" s="0" t="n">
        <v>263931</v>
      </c>
      <c r="X595" s="0" t="n">
        <v>1.999</v>
      </c>
      <c r="Y595" s="0" t="n">
        <v>263956</v>
      </c>
    </row>
    <row r="596" customFormat="false" ht="15" hidden="false" customHeight="false" outlineLevel="0" collapsed="false">
      <c r="C596" s="0" t="n">
        <f aca="false">ROUND(D596,1)</f>
        <v>0.4</v>
      </c>
      <c r="D596" s="0" t="n">
        <v>0.436</v>
      </c>
      <c r="E596" s="0" t="n">
        <v>263931</v>
      </c>
      <c r="X596" s="0" t="n">
        <v>0.715</v>
      </c>
      <c r="Y596" s="0" t="n">
        <v>263931</v>
      </c>
    </row>
    <row r="597" customFormat="false" ht="15" hidden="false" customHeight="false" outlineLevel="0" collapsed="false">
      <c r="C597" s="0" t="n">
        <f aca="false">ROUND(D597,1)</f>
        <v>2</v>
      </c>
      <c r="D597" s="0" t="n">
        <v>1.999</v>
      </c>
      <c r="E597" s="0" t="n">
        <v>263956</v>
      </c>
      <c r="X597" s="0" t="n">
        <v>1.358</v>
      </c>
      <c r="Y597" s="0" t="n">
        <v>263931</v>
      </c>
    </row>
    <row r="598" customFormat="false" ht="15" hidden="false" customHeight="false" outlineLevel="0" collapsed="false">
      <c r="C598" s="0" t="n">
        <f aca="false">ROUND(D598,1)</f>
        <v>0.7</v>
      </c>
      <c r="D598" s="0" t="n">
        <v>0.715</v>
      </c>
      <c r="E598" s="0" t="n">
        <v>263931</v>
      </c>
      <c r="X598" s="0" t="n">
        <v>1.501</v>
      </c>
      <c r="Y598" s="0" t="n">
        <v>263931</v>
      </c>
    </row>
    <row r="599" customFormat="false" ht="15" hidden="false" customHeight="false" outlineLevel="0" collapsed="false">
      <c r="C599" s="0" t="n">
        <f aca="false">ROUND(D599,1)</f>
        <v>1.4</v>
      </c>
      <c r="D599" s="0" t="n">
        <v>1.358</v>
      </c>
      <c r="E599" s="0" t="n">
        <v>263931</v>
      </c>
      <c r="X599" s="0" t="n">
        <v>1.739</v>
      </c>
      <c r="Y599" s="0" t="n">
        <v>263931</v>
      </c>
    </row>
    <row r="600" customFormat="false" ht="15" hidden="false" customHeight="false" outlineLevel="0" collapsed="false">
      <c r="C600" s="0" t="n">
        <f aca="false">ROUND(D600,1)</f>
        <v>1.5</v>
      </c>
      <c r="D600" s="0" t="n">
        <v>1.501</v>
      </c>
      <c r="E600" s="0" t="n">
        <v>263931</v>
      </c>
      <c r="X600" s="0" t="n">
        <v>1.022</v>
      </c>
      <c r="Y600" s="0" t="n">
        <v>263931</v>
      </c>
    </row>
    <row r="601" customFormat="false" ht="15" hidden="false" customHeight="false" outlineLevel="0" collapsed="false">
      <c r="C601" s="0" t="n">
        <f aca="false">ROUND(D601,1)</f>
        <v>1.7</v>
      </c>
      <c r="D601" s="0" t="n">
        <v>1.739</v>
      </c>
      <c r="E601" s="0" t="n">
        <v>263931</v>
      </c>
      <c r="X601" s="0" t="n">
        <v>1.66</v>
      </c>
      <c r="Y601" s="0" t="n">
        <v>263931</v>
      </c>
    </row>
    <row r="602" customFormat="false" ht="15" hidden="false" customHeight="false" outlineLevel="0" collapsed="false">
      <c r="C602" s="0" t="n">
        <f aca="false">ROUND(D602,1)</f>
        <v>1</v>
      </c>
      <c r="D602" s="0" t="n">
        <v>1.022</v>
      </c>
      <c r="E602" s="0" t="n">
        <v>263931</v>
      </c>
      <c r="X602" s="0" t="n">
        <v>0.905</v>
      </c>
      <c r="Y602" s="0" t="n">
        <v>263931</v>
      </c>
    </row>
    <row r="603" customFormat="false" ht="15" hidden="false" customHeight="false" outlineLevel="0" collapsed="false">
      <c r="C603" s="0" t="n">
        <f aca="false">ROUND(D603,1)</f>
        <v>1.7</v>
      </c>
      <c r="D603" s="0" t="n">
        <v>1.66</v>
      </c>
      <c r="E603" s="0" t="n">
        <v>263931</v>
      </c>
      <c r="X603" s="0" t="n">
        <v>1.791</v>
      </c>
      <c r="Y603" s="0" t="n">
        <v>263931</v>
      </c>
    </row>
    <row r="604" customFormat="false" ht="15" hidden="false" customHeight="false" outlineLevel="0" collapsed="false">
      <c r="C604" s="0" t="n">
        <f aca="false">ROUND(D604,1)</f>
        <v>0.9</v>
      </c>
      <c r="D604" s="0" t="n">
        <v>0.905</v>
      </c>
      <c r="E604" s="0" t="n">
        <v>263931</v>
      </c>
      <c r="X604" s="0" t="n">
        <v>1.007</v>
      </c>
      <c r="Y604" s="0" t="n">
        <v>263931</v>
      </c>
    </row>
    <row r="605" customFormat="false" ht="15" hidden="false" customHeight="false" outlineLevel="0" collapsed="false">
      <c r="C605" s="0" t="n">
        <f aca="false">ROUND(D605,1)</f>
        <v>1.8</v>
      </c>
      <c r="D605" s="0" t="n">
        <v>1.791</v>
      </c>
      <c r="E605" s="0" t="n">
        <v>263931</v>
      </c>
      <c r="X605" s="0" t="n">
        <v>1.2</v>
      </c>
      <c r="Y605" s="0" t="n">
        <v>263931</v>
      </c>
    </row>
    <row r="606" customFormat="false" ht="15" hidden="false" customHeight="false" outlineLevel="0" collapsed="false">
      <c r="C606" s="0" t="n">
        <f aca="false">ROUND(D606,1)</f>
        <v>1</v>
      </c>
      <c r="D606" s="0" t="n">
        <v>1.007</v>
      </c>
      <c r="E606" s="0" t="n">
        <v>263931</v>
      </c>
      <c r="X606" s="0" t="n">
        <v>1.69</v>
      </c>
      <c r="Y606" s="0" t="n">
        <v>263956</v>
      </c>
    </row>
    <row r="607" customFormat="false" ht="15" hidden="false" customHeight="false" outlineLevel="0" collapsed="false">
      <c r="C607" s="0" t="n">
        <f aca="false">ROUND(D607,1)</f>
        <v>1.2</v>
      </c>
      <c r="D607" s="0" t="n">
        <v>1.2</v>
      </c>
      <c r="E607" s="0" t="n">
        <v>263931</v>
      </c>
      <c r="X607" s="0" t="n">
        <v>1.863</v>
      </c>
      <c r="Y607" s="0" t="n">
        <v>263931</v>
      </c>
    </row>
    <row r="608" customFormat="false" ht="15" hidden="false" customHeight="false" outlineLevel="0" collapsed="false">
      <c r="C608" s="0" t="n">
        <f aca="false">ROUND(D608,1)</f>
        <v>1.7</v>
      </c>
      <c r="D608" s="0" t="n">
        <v>1.69</v>
      </c>
      <c r="E608" s="0" t="n">
        <v>263956</v>
      </c>
      <c r="X608" s="0" t="n">
        <v>2.322</v>
      </c>
      <c r="Y608" s="0" t="n">
        <v>263931</v>
      </c>
    </row>
    <row r="609" customFormat="false" ht="15" hidden="false" customHeight="false" outlineLevel="0" collapsed="false">
      <c r="C609" s="0" t="n">
        <f aca="false">ROUND(D609,1)</f>
        <v>1.9</v>
      </c>
      <c r="D609" s="0" t="n">
        <v>1.863</v>
      </c>
      <c r="E609" s="0" t="n">
        <v>263931</v>
      </c>
      <c r="X609" s="0" t="n">
        <v>0.978</v>
      </c>
      <c r="Y609" s="0" t="n">
        <v>263931</v>
      </c>
    </row>
    <row r="610" customFormat="false" ht="15" hidden="false" customHeight="false" outlineLevel="0" collapsed="false">
      <c r="C610" s="0" t="n">
        <f aca="false">ROUND(D610,1)</f>
        <v>2.3</v>
      </c>
      <c r="D610" s="0" t="n">
        <v>2.322</v>
      </c>
      <c r="E610" s="0" t="n">
        <v>263931</v>
      </c>
      <c r="X610" s="0" t="n">
        <v>0.852</v>
      </c>
      <c r="Y610" s="0" t="n">
        <v>263956</v>
      </c>
    </row>
    <row r="611" customFormat="false" ht="15" hidden="false" customHeight="false" outlineLevel="0" collapsed="false">
      <c r="C611" s="0" t="n">
        <f aca="false">ROUND(D611,1)</f>
        <v>1</v>
      </c>
      <c r="D611" s="0" t="n">
        <v>0.978</v>
      </c>
      <c r="E611" s="0" t="n">
        <v>263931</v>
      </c>
      <c r="X611" s="0" t="n">
        <v>2.692</v>
      </c>
      <c r="Y611" s="0" t="n">
        <v>263931</v>
      </c>
    </row>
    <row r="612" customFormat="false" ht="15" hidden="false" customHeight="false" outlineLevel="0" collapsed="false">
      <c r="C612" s="0" t="n">
        <f aca="false">ROUND(D612,1)</f>
        <v>0.9</v>
      </c>
      <c r="D612" s="0" t="n">
        <v>0.852</v>
      </c>
      <c r="E612" s="0" t="n">
        <v>263956</v>
      </c>
      <c r="X612" s="0" t="n">
        <v>1.045</v>
      </c>
      <c r="Y612" s="0" t="n">
        <v>263931</v>
      </c>
    </row>
    <row r="613" customFormat="false" ht="15" hidden="false" customHeight="false" outlineLevel="0" collapsed="false">
      <c r="C613" s="0" t="n">
        <f aca="false">ROUND(D613,1)</f>
        <v>2.7</v>
      </c>
      <c r="D613" s="0" t="n">
        <v>2.692</v>
      </c>
      <c r="E613" s="0" t="n">
        <v>263931</v>
      </c>
      <c r="X613" s="0" t="n">
        <v>2.824</v>
      </c>
      <c r="Y613" s="0" t="n">
        <v>263931</v>
      </c>
    </row>
    <row r="614" customFormat="false" ht="15" hidden="false" customHeight="false" outlineLevel="0" collapsed="false">
      <c r="C614" s="0" t="n">
        <f aca="false">ROUND(D614,1)</f>
        <v>1</v>
      </c>
      <c r="D614" s="0" t="n">
        <v>1.045</v>
      </c>
      <c r="E614" s="0" t="n">
        <v>263931</v>
      </c>
      <c r="X614" s="0" t="n">
        <v>1.932</v>
      </c>
      <c r="Y614" s="0" t="n">
        <v>263931</v>
      </c>
    </row>
    <row r="615" customFormat="false" ht="15" hidden="false" customHeight="false" outlineLevel="0" collapsed="false">
      <c r="C615" s="0" t="n">
        <f aca="false">ROUND(D615,1)</f>
        <v>2.8</v>
      </c>
      <c r="D615" s="0" t="n">
        <v>2.824</v>
      </c>
      <c r="E615" s="0" t="n">
        <v>263931</v>
      </c>
      <c r="X615" s="0" t="n">
        <v>2.134</v>
      </c>
      <c r="Y615" s="0" t="n">
        <v>263931</v>
      </c>
    </row>
    <row r="616" customFormat="false" ht="15" hidden="false" customHeight="false" outlineLevel="0" collapsed="false">
      <c r="C616" s="0" t="n">
        <f aca="false">ROUND(D616,1)</f>
        <v>1.9</v>
      </c>
      <c r="D616" s="0" t="n">
        <v>1.932</v>
      </c>
      <c r="E616" s="0" t="n">
        <v>263931</v>
      </c>
      <c r="X616" s="0" t="n">
        <v>1.734</v>
      </c>
      <c r="Y616" s="0" t="n">
        <v>263931</v>
      </c>
    </row>
    <row r="617" customFormat="false" ht="15" hidden="false" customHeight="false" outlineLevel="0" collapsed="false">
      <c r="C617" s="0" t="n">
        <f aca="false">ROUND(D617,1)</f>
        <v>2.1</v>
      </c>
      <c r="D617" s="0" t="n">
        <v>2.134</v>
      </c>
      <c r="E617" s="0" t="n">
        <v>263931</v>
      </c>
      <c r="X617" s="0" t="n">
        <v>1.066</v>
      </c>
      <c r="Y617" s="0" t="n">
        <v>263931</v>
      </c>
    </row>
    <row r="618" customFormat="false" ht="15" hidden="false" customHeight="false" outlineLevel="0" collapsed="false">
      <c r="C618" s="0" t="n">
        <f aca="false">ROUND(D618,1)</f>
        <v>1.7</v>
      </c>
      <c r="D618" s="0" t="n">
        <v>1.734</v>
      </c>
      <c r="E618" s="0" t="n">
        <v>263931</v>
      </c>
      <c r="X618" s="0" t="n">
        <v>2.887</v>
      </c>
      <c r="Y618" s="0" t="n">
        <v>263931</v>
      </c>
    </row>
    <row r="619" customFormat="false" ht="15" hidden="false" customHeight="false" outlineLevel="0" collapsed="false">
      <c r="C619" s="0" t="n">
        <f aca="false">ROUND(D619,1)</f>
        <v>1.1</v>
      </c>
      <c r="D619" s="0" t="n">
        <v>1.066</v>
      </c>
      <c r="E619" s="0" t="n">
        <v>263931</v>
      </c>
      <c r="X619" s="0" t="n">
        <v>1.498</v>
      </c>
      <c r="Y619" s="0" t="n">
        <v>263931</v>
      </c>
    </row>
    <row r="620" customFormat="false" ht="15" hidden="false" customHeight="false" outlineLevel="0" collapsed="false">
      <c r="C620" s="0" t="n">
        <f aca="false">ROUND(D620,1)</f>
        <v>2.9</v>
      </c>
      <c r="D620" s="0" t="n">
        <v>2.887</v>
      </c>
      <c r="E620" s="0" t="n">
        <v>263931</v>
      </c>
      <c r="X620" s="0" t="n">
        <v>0.869</v>
      </c>
      <c r="Y620" s="0" t="n">
        <v>263931</v>
      </c>
    </row>
    <row r="621" customFormat="false" ht="15" hidden="false" customHeight="false" outlineLevel="0" collapsed="false">
      <c r="C621" s="0" t="n">
        <f aca="false">ROUND(D621,1)</f>
        <v>1.5</v>
      </c>
      <c r="D621" s="0" t="n">
        <v>1.498</v>
      </c>
      <c r="E621" s="0" t="n">
        <v>263931</v>
      </c>
      <c r="X621" s="0" t="n">
        <v>2.132</v>
      </c>
      <c r="Y621" s="0" t="n">
        <v>263931</v>
      </c>
    </row>
    <row r="622" customFormat="false" ht="15" hidden="false" customHeight="false" outlineLevel="0" collapsed="false">
      <c r="C622" s="0" t="n">
        <f aca="false">ROUND(D622,1)</f>
        <v>0.9</v>
      </c>
      <c r="D622" s="0" t="n">
        <v>0.869</v>
      </c>
      <c r="E622" s="0" t="n">
        <v>263931</v>
      </c>
      <c r="X622" s="0" t="n">
        <v>1.239</v>
      </c>
      <c r="Y622" s="0" t="n">
        <v>263931</v>
      </c>
    </row>
    <row r="623" customFormat="false" ht="15" hidden="false" customHeight="false" outlineLevel="0" collapsed="false">
      <c r="C623" s="0" t="n">
        <f aca="false">ROUND(D623,1)</f>
        <v>2.1</v>
      </c>
      <c r="D623" s="0" t="n">
        <v>2.132</v>
      </c>
      <c r="E623" s="0" t="n">
        <v>263931</v>
      </c>
      <c r="X623" s="0" t="n">
        <v>1.96</v>
      </c>
      <c r="Y623" s="0" t="n">
        <v>263931</v>
      </c>
    </row>
    <row r="624" customFormat="false" ht="15" hidden="false" customHeight="false" outlineLevel="0" collapsed="false">
      <c r="C624" s="0" t="n">
        <f aca="false">ROUND(D624,1)</f>
        <v>1.2</v>
      </c>
      <c r="D624" s="0" t="n">
        <v>1.239</v>
      </c>
      <c r="E624" s="0" t="n">
        <v>263931</v>
      </c>
      <c r="X624" s="0" t="n">
        <v>2.025</v>
      </c>
      <c r="Y624" s="0" t="n">
        <v>263956</v>
      </c>
    </row>
    <row r="625" customFormat="false" ht="15" hidden="false" customHeight="false" outlineLevel="0" collapsed="false">
      <c r="C625" s="0" t="n">
        <f aca="false">ROUND(D625,1)</f>
        <v>2</v>
      </c>
      <c r="D625" s="0" t="n">
        <v>1.96</v>
      </c>
      <c r="E625" s="0" t="n">
        <v>263931</v>
      </c>
      <c r="X625" s="0" t="n">
        <v>2.278</v>
      </c>
      <c r="Y625" s="0" t="n">
        <v>263931</v>
      </c>
    </row>
    <row r="626" customFormat="false" ht="15" hidden="false" customHeight="false" outlineLevel="0" collapsed="false">
      <c r="C626" s="0" t="n">
        <f aca="false">ROUND(D626,1)</f>
        <v>2</v>
      </c>
      <c r="D626" s="0" t="n">
        <v>2.025</v>
      </c>
      <c r="E626" s="0" t="n">
        <v>263956</v>
      </c>
      <c r="X626" s="0" t="n">
        <v>1.539</v>
      </c>
      <c r="Y626" s="0" t="n">
        <v>263931</v>
      </c>
    </row>
    <row r="627" customFormat="false" ht="15" hidden="false" customHeight="false" outlineLevel="0" collapsed="false">
      <c r="C627" s="0" t="n">
        <f aca="false">ROUND(D627,1)</f>
        <v>2.3</v>
      </c>
      <c r="D627" s="0" t="n">
        <v>2.278</v>
      </c>
      <c r="E627" s="0" t="n">
        <v>263931</v>
      </c>
      <c r="X627" s="0" t="n">
        <v>2.487</v>
      </c>
      <c r="Y627" s="0" t="n">
        <v>263931</v>
      </c>
    </row>
    <row r="628" customFormat="false" ht="15" hidden="false" customHeight="false" outlineLevel="0" collapsed="false">
      <c r="C628" s="0" t="n">
        <f aca="false">ROUND(D628,1)</f>
        <v>1.5</v>
      </c>
      <c r="D628" s="0" t="n">
        <v>1.539</v>
      </c>
      <c r="E628" s="0" t="n">
        <v>263931</v>
      </c>
      <c r="X628" s="0" t="n">
        <v>2.514</v>
      </c>
      <c r="Y628" s="0" t="n">
        <v>263931</v>
      </c>
    </row>
    <row r="629" customFormat="false" ht="15" hidden="false" customHeight="false" outlineLevel="0" collapsed="false">
      <c r="C629" s="0" t="n">
        <f aca="false">ROUND(D629,1)</f>
        <v>2.5</v>
      </c>
      <c r="D629" s="0" t="n">
        <v>2.487</v>
      </c>
      <c r="E629" s="0" t="n">
        <v>263931</v>
      </c>
      <c r="X629" s="0" t="n">
        <v>2.863</v>
      </c>
      <c r="Y629" s="0" t="n">
        <v>263931</v>
      </c>
    </row>
    <row r="630" customFormat="false" ht="15" hidden="false" customHeight="false" outlineLevel="0" collapsed="false">
      <c r="C630" s="0" t="n">
        <f aca="false">ROUND(D630,1)</f>
        <v>2.5</v>
      </c>
      <c r="D630" s="0" t="n">
        <v>2.514</v>
      </c>
      <c r="E630" s="0" t="n">
        <v>263931</v>
      </c>
      <c r="X630" s="0" t="n">
        <v>2.487</v>
      </c>
      <c r="Y630" s="0" t="n">
        <v>263931</v>
      </c>
    </row>
    <row r="631" customFormat="false" ht="15" hidden="false" customHeight="false" outlineLevel="0" collapsed="false">
      <c r="C631" s="0" t="n">
        <f aca="false">ROUND(D631,1)</f>
        <v>2.9</v>
      </c>
      <c r="D631" s="0" t="n">
        <v>2.863</v>
      </c>
      <c r="E631" s="0" t="n">
        <v>263931</v>
      </c>
      <c r="X631" s="0" t="n">
        <v>1.317</v>
      </c>
      <c r="Y631" s="0" t="n">
        <v>263931</v>
      </c>
    </row>
    <row r="632" customFormat="false" ht="15" hidden="false" customHeight="false" outlineLevel="0" collapsed="false">
      <c r="C632" s="0" t="n">
        <f aca="false">ROUND(D632,1)</f>
        <v>2.5</v>
      </c>
      <c r="D632" s="0" t="n">
        <v>2.487</v>
      </c>
      <c r="E632" s="0" t="n">
        <v>263931</v>
      </c>
      <c r="X632" s="0" t="n">
        <v>2.738</v>
      </c>
      <c r="Y632" s="0" t="n">
        <v>263931</v>
      </c>
    </row>
    <row r="633" customFormat="false" ht="15" hidden="false" customHeight="false" outlineLevel="0" collapsed="false">
      <c r="C633" s="0" t="n">
        <f aca="false">ROUND(D633,1)</f>
        <v>1.3</v>
      </c>
      <c r="D633" s="0" t="n">
        <v>1.317</v>
      </c>
      <c r="E633" s="0" t="n">
        <v>263931</v>
      </c>
      <c r="X633" s="0" t="n">
        <v>1.32</v>
      </c>
      <c r="Y633" s="0" t="n">
        <v>263931</v>
      </c>
    </row>
    <row r="634" customFormat="false" ht="15" hidden="false" customHeight="false" outlineLevel="0" collapsed="false">
      <c r="C634" s="0" t="n">
        <f aca="false">ROUND(D634,1)</f>
        <v>2.7</v>
      </c>
      <c r="D634" s="0" t="n">
        <v>2.738</v>
      </c>
      <c r="E634" s="0" t="n">
        <v>263931</v>
      </c>
      <c r="X634" s="0" t="n">
        <v>2.632</v>
      </c>
      <c r="Y634" s="0" t="n">
        <v>263956</v>
      </c>
    </row>
    <row r="635" customFormat="false" ht="15" hidden="false" customHeight="false" outlineLevel="0" collapsed="false">
      <c r="C635" s="0" t="n">
        <f aca="false">ROUND(D635,1)</f>
        <v>1.3</v>
      </c>
      <c r="D635" s="0" t="n">
        <v>1.32</v>
      </c>
      <c r="E635" s="0" t="n">
        <v>263931</v>
      </c>
      <c r="X635" s="0" t="n">
        <v>1.2</v>
      </c>
      <c r="Y635" s="0" t="n">
        <v>263931</v>
      </c>
    </row>
    <row r="636" customFormat="false" ht="15" hidden="false" customHeight="false" outlineLevel="0" collapsed="false">
      <c r="C636" s="0" t="n">
        <f aca="false">ROUND(D636,1)</f>
        <v>2.6</v>
      </c>
      <c r="D636" s="0" t="n">
        <v>2.632</v>
      </c>
      <c r="E636" s="0" t="n">
        <v>263956</v>
      </c>
      <c r="X636" s="0" t="n">
        <v>1.425</v>
      </c>
      <c r="Y636" s="0" t="n">
        <v>263956</v>
      </c>
    </row>
    <row r="637" customFormat="false" ht="15" hidden="false" customHeight="false" outlineLevel="0" collapsed="false">
      <c r="C637" s="0" t="n">
        <f aca="false">ROUND(D637,1)</f>
        <v>1.2</v>
      </c>
      <c r="D637" s="0" t="n">
        <v>1.2</v>
      </c>
      <c r="E637" s="0" t="n">
        <v>263931</v>
      </c>
      <c r="X637" s="0" t="n">
        <v>2.512</v>
      </c>
      <c r="Y637" s="0" t="n">
        <v>263931</v>
      </c>
    </row>
    <row r="638" customFormat="false" ht="15" hidden="false" customHeight="false" outlineLevel="0" collapsed="false">
      <c r="C638" s="0" t="n">
        <f aca="false">ROUND(D638,1)</f>
        <v>1.4</v>
      </c>
      <c r="D638" s="0" t="n">
        <v>1.425</v>
      </c>
      <c r="E638" s="0" t="n">
        <v>263956</v>
      </c>
      <c r="X638" s="0" t="n">
        <v>0.946</v>
      </c>
      <c r="Y638" s="0" t="n">
        <v>263931</v>
      </c>
    </row>
    <row r="639" customFormat="false" ht="15" hidden="false" customHeight="false" outlineLevel="0" collapsed="false">
      <c r="C639" s="0" t="n">
        <f aca="false">ROUND(D639,1)</f>
        <v>2.5</v>
      </c>
      <c r="D639" s="0" t="n">
        <v>2.512</v>
      </c>
      <c r="E639" s="0" t="n">
        <v>263931</v>
      </c>
      <c r="X639" s="0" t="n">
        <v>0.429</v>
      </c>
      <c r="Y639" s="0" t="n">
        <v>263931</v>
      </c>
    </row>
    <row r="640" customFormat="false" ht="15" hidden="false" customHeight="false" outlineLevel="0" collapsed="false">
      <c r="C640" s="0" t="n">
        <f aca="false">ROUND(D640,1)</f>
        <v>0.9</v>
      </c>
      <c r="D640" s="0" t="n">
        <v>0.946</v>
      </c>
      <c r="E640" s="0" t="n">
        <v>263931</v>
      </c>
      <c r="X640" s="0" t="n">
        <v>2.735</v>
      </c>
      <c r="Y640" s="0" t="n">
        <v>263931</v>
      </c>
    </row>
    <row r="641" customFormat="false" ht="15" hidden="false" customHeight="false" outlineLevel="0" collapsed="false">
      <c r="C641" s="0" t="n">
        <f aca="false">ROUND(D641,1)</f>
        <v>0.4</v>
      </c>
      <c r="D641" s="0" t="n">
        <v>0.429</v>
      </c>
      <c r="E641" s="0" t="n">
        <v>263931</v>
      </c>
      <c r="X641" s="0" t="n">
        <v>1.725</v>
      </c>
      <c r="Y641" s="0" t="n">
        <v>263931</v>
      </c>
    </row>
    <row r="642" customFormat="false" ht="15" hidden="false" customHeight="false" outlineLevel="0" collapsed="false">
      <c r="C642" s="0" t="n">
        <f aca="false">ROUND(D642,1)</f>
        <v>2.7</v>
      </c>
      <c r="D642" s="0" t="n">
        <v>2.735</v>
      </c>
      <c r="E642" s="0" t="n">
        <v>263931</v>
      </c>
      <c r="X642" s="0" t="n">
        <v>2.401</v>
      </c>
      <c r="Y642" s="0" t="n">
        <v>263931</v>
      </c>
    </row>
    <row r="643" customFormat="false" ht="15" hidden="false" customHeight="false" outlineLevel="0" collapsed="false">
      <c r="C643" s="0" t="n">
        <f aca="false">ROUND(D643,1)</f>
        <v>1.7</v>
      </c>
      <c r="D643" s="0" t="n">
        <v>1.725</v>
      </c>
      <c r="E643" s="0" t="n">
        <v>263931</v>
      </c>
      <c r="X643" s="0" t="n">
        <v>2.618</v>
      </c>
      <c r="Y643" s="0" t="n">
        <v>263931</v>
      </c>
    </row>
    <row r="644" customFormat="false" ht="15" hidden="false" customHeight="false" outlineLevel="0" collapsed="false">
      <c r="C644" s="0" t="n">
        <f aca="false">ROUND(D644,1)</f>
        <v>2.4</v>
      </c>
      <c r="D644" s="0" t="n">
        <v>2.401</v>
      </c>
      <c r="E644" s="0" t="n">
        <v>263931</v>
      </c>
      <c r="X644" s="0" t="n">
        <v>1.677</v>
      </c>
      <c r="Y644" s="0" t="n">
        <v>263931</v>
      </c>
    </row>
    <row r="645" customFormat="false" ht="15" hidden="false" customHeight="false" outlineLevel="0" collapsed="false">
      <c r="C645" s="0" t="n">
        <f aca="false">ROUND(D645,1)</f>
        <v>2.6</v>
      </c>
      <c r="D645" s="0" t="n">
        <v>2.618</v>
      </c>
      <c r="E645" s="0" t="n">
        <v>263931</v>
      </c>
      <c r="X645" s="0" t="n">
        <v>2.474</v>
      </c>
      <c r="Y645" s="0" t="n">
        <v>263931</v>
      </c>
    </row>
    <row r="646" customFormat="false" ht="15" hidden="false" customHeight="false" outlineLevel="0" collapsed="false">
      <c r="C646" s="0" t="n">
        <f aca="false">ROUND(D646,1)</f>
        <v>1.7</v>
      </c>
      <c r="D646" s="0" t="n">
        <v>1.677</v>
      </c>
      <c r="E646" s="0" t="n">
        <v>263931</v>
      </c>
      <c r="X646" s="0" t="n">
        <v>2.802</v>
      </c>
      <c r="Y646" s="0" t="n">
        <v>263931</v>
      </c>
    </row>
    <row r="647" customFormat="false" ht="15" hidden="false" customHeight="false" outlineLevel="0" collapsed="false">
      <c r="C647" s="0" t="n">
        <f aca="false">ROUND(D647,1)</f>
        <v>2.5</v>
      </c>
      <c r="D647" s="0" t="n">
        <v>2.474</v>
      </c>
      <c r="E647" s="0" t="n">
        <v>263931</v>
      </c>
      <c r="X647" s="0" t="n">
        <v>2.922</v>
      </c>
      <c r="Y647" s="0" t="n">
        <v>263956</v>
      </c>
    </row>
    <row r="648" customFormat="false" ht="15" hidden="false" customHeight="false" outlineLevel="0" collapsed="false">
      <c r="C648" s="0" t="n">
        <f aca="false">ROUND(D648,1)</f>
        <v>2.8</v>
      </c>
      <c r="D648" s="0" t="n">
        <v>2.802</v>
      </c>
      <c r="E648" s="0" t="n">
        <v>263931</v>
      </c>
      <c r="X648" s="0" t="n">
        <v>0.995</v>
      </c>
      <c r="Y648" s="0" t="n">
        <v>263931</v>
      </c>
    </row>
    <row r="649" customFormat="false" ht="15" hidden="false" customHeight="false" outlineLevel="0" collapsed="false">
      <c r="C649" s="0" t="n">
        <f aca="false">ROUND(D649,1)</f>
        <v>2.9</v>
      </c>
      <c r="D649" s="0" t="n">
        <v>2.922</v>
      </c>
      <c r="E649" s="0" t="n">
        <v>263956</v>
      </c>
      <c r="X649" s="0" t="n">
        <v>1.596</v>
      </c>
      <c r="Y649" s="0" t="n">
        <v>263931</v>
      </c>
    </row>
    <row r="650" customFormat="false" ht="15" hidden="false" customHeight="false" outlineLevel="0" collapsed="false">
      <c r="C650" s="0" t="n">
        <f aca="false">ROUND(D650,1)</f>
        <v>1</v>
      </c>
      <c r="D650" s="0" t="n">
        <v>0.995</v>
      </c>
      <c r="E650" s="0" t="n">
        <v>263931</v>
      </c>
      <c r="X650" s="0" t="n">
        <v>2.005</v>
      </c>
      <c r="Y650" s="0" t="n">
        <v>263931</v>
      </c>
    </row>
    <row r="651" customFormat="false" ht="15" hidden="false" customHeight="false" outlineLevel="0" collapsed="false">
      <c r="C651" s="0" t="n">
        <f aca="false">ROUND(D651,1)</f>
        <v>1.6</v>
      </c>
      <c r="D651" s="0" t="n">
        <v>1.596</v>
      </c>
      <c r="E651" s="0" t="n">
        <v>263931</v>
      </c>
      <c r="X651" s="0" t="n">
        <v>0.923</v>
      </c>
      <c r="Y651" s="0" t="n">
        <v>263931</v>
      </c>
    </row>
    <row r="652" customFormat="false" ht="15" hidden="false" customHeight="false" outlineLevel="0" collapsed="false">
      <c r="C652" s="0" t="n">
        <f aca="false">ROUND(D652,1)</f>
        <v>2</v>
      </c>
      <c r="D652" s="0" t="n">
        <v>2.005</v>
      </c>
      <c r="E652" s="0" t="n">
        <v>263931</v>
      </c>
      <c r="X652" s="0" t="n">
        <v>2.064</v>
      </c>
      <c r="Y652" s="0" t="n">
        <v>263956</v>
      </c>
    </row>
    <row r="653" customFormat="false" ht="15" hidden="false" customHeight="false" outlineLevel="0" collapsed="false">
      <c r="C653" s="0" t="n">
        <f aca="false">ROUND(D653,1)</f>
        <v>0.9</v>
      </c>
      <c r="D653" s="0" t="n">
        <v>0.923</v>
      </c>
      <c r="E653" s="0" t="n">
        <v>263931</v>
      </c>
      <c r="X653" s="0" t="n">
        <v>1.31</v>
      </c>
      <c r="Y653" s="0" t="n">
        <v>263956</v>
      </c>
    </row>
    <row r="654" customFormat="false" ht="15" hidden="false" customHeight="false" outlineLevel="0" collapsed="false">
      <c r="C654" s="0" t="n">
        <f aca="false">ROUND(D654,1)</f>
        <v>2.1</v>
      </c>
      <c r="D654" s="0" t="n">
        <v>2.064</v>
      </c>
      <c r="E654" s="0" t="n">
        <v>263956</v>
      </c>
      <c r="X654" s="0" t="n">
        <v>1.558</v>
      </c>
      <c r="Y654" s="0" t="n">
        <v>263931</v>
      </c>
    </row>
    <row r="655" customFormat="false" ht="15" hidden="false" customHeight="false" outlineLevel="0" collapsed="false">
      <c r="C655" s="0" t="n">
        <f aca="false">ROUND(D655,1)</f>
        <v>1.3</v>
      </c>
      <c r="D655" s="0" t="n">
        <v>1.31</v>
      </c>
      <c r="E655" s="0" t="n">
        <v>263956</v>
      </c>
      <c r="X655" s="0" t="n">
        <v>0.925</v>
      </c>
      <c r="Y655" s="0" t="n">
        <v>263931</v>
      </c>
    </row>
    <row r="656" customFormat="false" ht="15" hidden="false" customHeight="false" outlineLevel="0" collapsed="false">
      <c r="C656" s="0" t="n">
        <f aca="false">ROUND(D656,1)</f>
        <v>1.6</v>
      </c>
      <c r="D656" s="0" t="n">
        <v>1.558</v>
      </c>
      <c r="E656" s="0" t="n">
        <v>263931</v>
      </c>
      <c r="X656" s="0" t="n">
        <v>1.572</v>
      </c>
      <c r="Y656" s="0" t="n">
        <v>263931</v>
      </c>
    </row>
    <row r="657" customFormat="false" ht="15" hidden="false" customHeight="false" outlineLevel="0" collapsed="false">
      <c r="C657" s="0" t="n">
        <f aca="false">ROUND(D657,1)</f>
        <v>0.9</v>
      </c>
      <c r="D657" s="0" t="n">
        <v>0.925</v>
      </c>
      <c r="E657" s="0" t="n">
        <v>263931</v>
      </c>
      <c r="X657" s="0" t="n">
        <v>1.597</v>
      </c>
      <c r="Y657" s="0" t="n">
        <v>263931</v>
      </c>
    </row>
    <row r="658" customFormat="false" ht="15" hidden="false" customHeight="false" outlineLevel="0" collapsed="false">
      <c r="C658" s="0" t="n">
        <f aca="false">ROUND(D658,1)</f>
        <v>1.6</v>
      </c>
      <c r="D658" s="0" t="n">
        <v>1.572</v>
      </c>
      <c r="E658" s="0" t="n">
        <v>263931</v>
      </c>
      <c r="X658" s="0" t="n">
        <v>2.301</v>
      </c>
      <c r="Y658" s="0" t="n">
        <v>263931</v>
      </c>
    </row>
    <row r="659" customFormat="false" ht="15" hidden="false" customHeight="false" outlineLevel="0" collapsed="false">
      <c r="C659" s="0" t="n">
        <f aca="false">ROUND(D659,1)</f>
        <v>1.6</v>
      </c>
      <c r="D659" s="0" t="n">
        <v>1.597</v>
      </c>
      <c r="E659" s="0" t="n">
        <v>263931</v>
      </c>
      <c r="X659" s="0" t="n">
        <v>1.511</v>
      </c>
      <c r="Y659" s="0" t="n">
        <v>263931</v>
      </c>
    </row>
    <row r="660" customFormat="false" ht="15" hidden="false" customHeight="false" outlineLevel="0" collapsed="false">
      <c r="C660" s="0" t="n">
        <f aca="false">ROUND(D660,1)</f>
        <v>2.3</v>
      </c>
      <c r="D660" s="0" t="n">
        <v>2.301</v>
      </c>
      <c r="E660" s="0" t="n">
        <v>263931</v>
      </c>
      <c r="X660" s="0" t="n">
        <v>1.815</v>
      </c>
      <c r="Y660" s="0" t="n">
        <v>263931</v>
      </c>
    </row>
    <row r="661" customFormat="false" ht="15" hidden="false" customHeight="false" outlineLevel="0" collapsed="false">
      <c r="C661" s="0" t="n">
        <f aca="false">ROUND(D661,1)</f>
        <v>1.5</v>
      </c>
      <c r="D661" s="0" t="n">
        <v>1.511</v>
      </c>
      <c r="E661" s="0" t="n">
        <v>263931</v>
      </c>
      <c r="X661" s="0" t="n">
        <v>2.243</v>
      </c>
      <c r="Y661" s="0" t="n">
        <v>263931</v>
      </c>
    </row>
    <row r="662" customFormat="false" ht="15" hidden="false" customHeight="false" outlineLevel="0" collapsed="false">
      <c r="C662" s="0" t="n">
        <f aca="false">ROUND(D662,1)</f>
        <v>1.8</v>
      </c>
      <c r="D662" s="0" t="n">
        <v>1.815</v>
      </c>
      <c r="E662" s="0" t="n">
        <v>263931</v>
      </c>
      <c r="X662" s="0" t="n">
        <v>0.639</v>
      </c>
      <c r="Y662" s="0" t="n">
        <v>263931</v>
      </c>
    </row>
    <row r="663" customFormat="false" ht="15" hidden="false" customHeight="false" outlineLevel="0" collapsed="false">
      <c r="C663" s="0" t="n">
        <f aca="false">ROUND(D663,1)</f>
        <v>2.2</v>
      </c>
      <c r="D663" s="0" t="n">
        <v>2.243</v>
      </c>
      <c r="E663" s="0" t="n">
        <v>263931</v>
      </c>
      <c r="X663" s="0" t="n">
        <v>2.914</v>
      </c>
      <c r="Y663" s="0" t="n">
        <v>263931</v>
      </c>
    </row>
    <row r="664" customFormat="false" ht="15" hidden="false" customHeight="false" outlineLevel="0" collapsed="false">
      <c r="C664" s="0" t="n">
        <f aca="false">ROUND(D664,1)</f>
        <v>0.6</v>
      </c>
      <c r="D664" s="0" t="n">
        <v>0.639</v>
      </c>
      <c r="E664" s="0" t="n">
        <v>263931</v>
      </c>
      <c r="X664" s="0" t="n">
        <v>1.716</v>
      </c>
      <c r="Y664" s="0" t="n">
        <v>263931</v>
      </c>
    </row>
    <row r="665" customFormat="false" ht="15" hidden="false" customHeight="false" outlineLevel="0" collapsed="false">
      <c r="C665" s="0" t="n">
        <f aca="false">ROUND(D665,1)</f>
        <v>2.9</v>
      </c>
      <c r="D665" s="0" t="n">
        <v>2.914</v>
      </c>
      <c r="E665" s="0" t="n">
        <v>263931</v>
      </c>
      <c r="X665" s="0" t="n">
        <v>0.955</v>
      </c>
      <c r="Y665" s="0" t="n">
        <v>263956</v>
      </c>
    </row>
    <row r="666" customFormat="false" ht="15" hidden="false" customHeight="false" outlineLevel="0" collapsed="false">
      <c r="C666" s="0" t="n">
        <f aca="false">ROUND(D666,1)</f>
        <v>1.7</v>
      </c>
      <c r="D666" s="0" t="n">
        <v>1.716</v>
      </c>
      <c r="E666" s="0" t="n">
        <v>263931</v>
      </c>
      <c r="X666" s="0" t="n">
        <v>0.806</v>
      </c>
      <c r="Y666" s="0" t="n">
        <v>263931</v>
      </c>
    </row>
    <row r="667" customFormat="false" ht="15" hidden="false" customHeight="false" outlineLevel="0" collapsed="false">
      <c r="C667" s="0" t="n">
        <f aca="false">ROUND(D667,1)</f>
        <v>1</v>
      </c>
      <c r="D667" s="0" t="n">
        <v>0.955</v>
      </c>
      <c r="E667" s="0" t="n">
        <v>263956</v>
      </c>
      <c r="X667" s="0" t="n">
        <v>1.562</v>
      </c>
      <c r="Y667" s="0" t="n">
        <v>263931</v>
      </c>
    </row>
    <row r="668" customFormat="false" ht="15" hidden="false" customHeight="false" outlineLevel="0" collapsed="false">
      <c r="C668" s="0" t="n">
        <f aca="false">ROUND(D668,1)</f>
        <v>0.8</v>
      </c>
      <c r="D668" s="0" t="n">
        <v>0.806</v>
      </c>
      <c r="E668" s="0" t="n">
        <v>263931</v>
      </c>
      <c r="X668" s="0" t="n">
        <v>1.958</v>
      </c>
      <c r="Y668" s="0" t="n">
        <v>263931</v>
      </c>
    </row>
    <row r="669" customFormat="false" ht="15" hidden="false" customHeight="false" outlineLevel="0" collapsed="false">
      <c r="C669" s="0" t="n">
        <f aca="false">ROUND(D669,1)</f>
        <v>1.6</v>
      </c>
      <c r="D669" s="0" t="n">
        <v>1.562</v>
      </c>
      <c r="E669" s="0" t="n">
        <v>263931</v>
      </c>
      <c r="X669" s="0" t="n">
        <v>2.782</v>
      </c>
      <c r="Y669" s="0" t="n">
        <v>263931</v>
      </c>
    </row>
    <row r="670" customFormat="false" ht="15" hidden="false" customHeight="false" outlineLevel="0" collapsed="false">
      <c r="C670" s="0" t="n">
        <f aca="false">ROUND(D670,1)</f>
        <v>2</v>
      </c>
      <c r="D670" s="0" t="n">
        <v>1.958</v>
      </c>
      <c r="E670" s="0" t="n">
        <v>263931</v>
      </c>
      <c r="X670" s="0" t="n">
        <v>2.108</v>
      </c>
      <c r="Y670" s="0" t="n">
        <v>263931</v>
      </c>
    </row>
    <row r="671" customFormat="false" ht="15" hidden="false" customHeight="false" outlineLevel="0" collapsed="false">
      <c r="C671" s="0" t="n">
        <f aca="false">ROUND(D671,1)</f>
        <v>2.8</v>
      </c>
      <c r="D671" s="0" t="n">
        <v>2.782</v>
      </c>
      <c r="E671" s="0" t="n">
        <v>263931</v>
      </c>
      <c r="X671" s="0" t="n">
        <v>1.152</v>
      </c>
      <c r="Y671" s="0" t="n">
        <v>263931</v>
      </c>
    </row>
    <row r="672" customFormat="false" ht="15" hidden="false" customHeight="false" outlineLevel="0" collapsed="false">
      <c r="C672" s="0" t="n">
        <f aca="false">ROUND(D672,1)</f>
        <v>2.1</v>
      </c>
      <c r="D672" s="0" t="n">
        <v>2.108</v>
      </c>
      <c r="E672" s="0" t="n">
        <v>263931</v>
      </c>
      <c r="X672" s="0" t="n">
        <v>1.503</v>
      </c>
      <c r="Y672" s="0" t="n">
        <v>263931</v>
      </c>
    </row>
    <row r="673" customFormat="false" ht="15" hidden="false" customHeight="false" outlineLevel="0" collapsed="false">
      <c r="C673" s="0" t="n">
        <f aca="false">ROUND(D673,1)</f>
        <v>1.2</v>
      </c>
      <c r="D673" s="0" t="n">
        <v>1.152</v>
      </c>
      <c r="E673" s="0" t="n">
        <v>263931</v>
      </c>
      <c r="X673" s="0" t="n">
        <v>2.186</v>
      </c>
      <c r="Y673" s="0" t="n">
        <v>263931</v>
      </c>
    </row>
    <row r="674" customFormat="false" ht="15" hidden="false" customHeight="false" outlineLevel="0" collapsed="false">
      <c r="C674" s="0" t="n">
        <f aca="false">ROUND(D674,1)</f>
        <v>1.5</v>
      </c>
      <c r="D674" s="0" t="n">
        <v>1.503</v>
      </c>
      <c r="E674" s="0" t="n">
        <v>263931</v>
      </c>
      <c r="X674" s="0" t="n">
        <v>1.216</v>
      </c>
      <c r="Y674" s="0" t="n">
        <v>263931</v>
      </c>
    </row>
    <row r="675" customFormat="false" ht="15" hidden="false" customHeight="false" outlineLevel="0" collapsed="false">
      <c r="C675" s="0" t="n">
        <f aca="false">ROUND(D675,1)</f>
        <v>2.2</v>
      </c>
      <c r="D675" s="0" t="n">
        <v>2.186</v>
      </c>
      <c r="E675" s="0" t="n">
        <v>263931</v>
      </c>
      <c r="X675" s="0" t="n">
        <v>2.241</v>
      </c>
      <c r="Y675" s="0" t="n">
        <v>263931</v>
      </c>
    </row>
    <row r="676" customFormat="false" ht="15" hidden="false" customHeight="false" outlineLevel="0" collapsed="false">
      <c r="C676" s="0" t="n">
        <f aca="false">ROUND(D676,1)</f>
        <v>1.2</v>
      </c>
      <c r="D676" s="0" t="n">
        <v>1.216</v>
      </c>
      <c r="E676" s="0" t="n">
        <v>263931</v>
      </c>
      <c r="X676" s="0" t="n">
        <v>2.56</v>
      </c>
      <c r="Y676" s="0" t="n">
        <v>263931</v>
      </c>
    </row>
    <row r="677" customFormat="false" ht="15" hidden="false" customHeight="false" outlineLevel="0" collapsed="false">
      <c r="C677" s="0" t="n">
        <f aca="false">ROUND(D677,1)</f>
        <v>2.2</v>
      </c>
      <c r="D677" s="0" t="n">
        <v>2.241</v>
      </c>
      <c r="E677" s="0" t="n">
        <v>263931</v>
      </c>
      <c r="X677" s="0" t="n">
        <v>2.889</v>
      </c>
      <c r="Y677" s="0" t="n">
        <v>263931</v>
      </c>
    </row>
    <row r="678" customFormat="false" ht="15" hidden="false" customHeight="false" outlineLevel="0" collapsed="false">
      <c r="C678" s="0" t="n">
        <f aca="false">ROUND(D678,1)</f>
        <v>2.6</v>
      </c>
      <c r="D678" s="0" t="n">
        <v>2.56</v>
      </c>
      <c r="E678" s="0" t="n">
        <v>263931</v>
      </c>
      <c r="X678" s="0" t="n">
        <v>1.685</v>
      </c>
      <c r="Y678" s="0" t="n">
        <v>263931</v>
      </c>
    </row>
    <row r="679" customFormat="false" ht="15" hidden="false" customHeight="false" outlineLevel="0" collapsed="false">
      <c r="C679" s="0" t="n">
        <f aca="false">ROUND(D679,1)</f>
        <v>2.9</v>
      </c>
      <c r="D679" s="0" t="n">
        <v>2.889</v>
      </c>
      <c r="E679" s="0" t="n">
        <v>263931</v>
      </c>
      <c r="X679" s="0" t="n">
        <v>2.086</v>
      </c>
      <c r="Y679" s="0" t="n">
        <v>263956</v>
      </c>
    </row>
    <row r="680" customFormat="false" ht="15" hidden="false" customHeight="false" outlineLevel="0" collapsed="false">
      <c r="C680" s="0" t="n">
        <f aca="false">ROUND(D680,1)</f>
        <v>1.7</v>
      </c>
      <c r="D680" s="0" t="n">
        <v>1.685</v>
      </c>
      <c r="E680" s="0" t="n">
        <v>263931</v>
      </c>
      <c r="X680" s="0" t="n">
        <v>1.033</v>
      </c>
      <c r="Y680" s="0" t="n">
        <v>263931</v>
      </c>
    </row>
    <row r="681" customFormat="false" ht="15" hidden="false" customHeight="false" outlineLevel="0" collapsed="false">
      <c r="C681" s="0" t="n">
        <f aca="false">ROUND(D681,1)</f>
        <v>2.1</v>
      </c>
      <c r="D681" s="0" t="n">
        <v>2.086</v>
      </c>
      <c r="E681" s="0" t="n">
        <v>263956</v>
      </c>
      <c r="X681" s="0" t="n">
        <v>2.131</v>
      </c>
      <c r="Y681" s="0" t="n">
        <v>263931</v>
      </c>
    </row>
    <row r="682" customFormat="false" ht="15" hidden="false" customHeight="false" outlineLevel="0" collapsed="false">
      <c r="C682" s="0" t="n">
        <f aca="false">ROUND(D682,1)</f>
        <v>1</v>
      </c>
      <c r="D682" s="0" t="n">
        <v>1.033</v>
      </c>
      <c r="E682" s="0" t="n">
        <v>263931</v>
      </c>
      <c r="X682" s="0" t="n">
        <v>1.661</v>
      </c>
      <c r="Y682" s="0" t="n">
        <v>263931</v>
      </c>
    </row>
    <row r="683" customFormat="false" ht="15" hidden="false" customHeight="false" outlineLevel="0" collapsed="false">
      <c r="C683" s="0" t="n">
        <f aca="false">ROUND(D683,1)</f>
        <v>2.1</v>
      </c>
      <c r="D683" s="0" t="n">
        <v>2.131</v>
      </c>
      <c r="E683" s="0" t="n">
        <v>263931</v>
      </c>
      <c r="X683" s="0" t="n">
        <v>2.267</v>
      </c>
      <c r="Y683" s="0" t="n">
        <v>263931</v>
      </c>
    </row>
    <row r="684" customFormat="false" ht="15" hidden="false" customHeight="false" outlineLevel="0" collapsed="false">
      <c r="C684" s="0" t="n">
        <f aca="false">ROUND(D684,1)</f>
        <v>1.7</v>
      </c>
      <c r="D684" s="0" t="n">
        <v>1.661</v>
      </c>
      <c r="E684" s="0" t="n">
        <v>263931</v>
      </c>
      <c r="X684" s="0" t="n">
        <v>2.842</v>
      </c>
      <c r="Y684" s="0" t="n">
        <v>263956</v>
      </c>
    </row>
    <row r="685" customFormat="false" ht="15" hidden="false" customHeight="false" outlineLevel="0" collapsed="false">
      <c r="C685" s="0" t="n">
        <f aca="false">ROUND(D685,1)</f>
        <v>2.3</v>
      </c>
      <c r="D685" s="0" t="n">
        <v>2.267</v>
      </c>
      <c r="E685" s="0" t="n">
        <v>263931</v>
      </c>
      <c r="X685" s="0" t="n">
        <v>2.463</v>
      </c>
      <c r="Y685" s="0" t="n">
        <v>263931</v>
      </c>
    </row>
    <row r="686" customFormat="false" ht="15" hidden="false" customHeight="false" outlineLevel="0" collapsed="false">
      <c r="C686" s="0" t="n">
        <f aca="false">ROUND(D686,1)</f>
        <v>2.8</v>
      </c>
      <c r="D686" s="0" t="n">
        <v>2.842</v>
      </c>
      <c r="E686" s="0" t="n">
        <v>263956</v>
      </c>
      <c r="X686" s="0" t="n">
        <v>0.832</v>
      </c>
      <c r="Y686" s="0" t="n">
        <v>263931</v>
      </c>
    </row>
    <row r="687" customFormat="false" ht="15" hidden="false" customHeight="false" outlineLevel="0" collapsed="false">
      <c r="C687" s="0" t="n">
        <f aca="false">ROUND(D687,1)</f>
        <v>2.5</v>
      </c>
      <c r="D687" s="0" t="n">
        <v>2.463</v>
      </c>
      <c r="E687" s="0" t="n">
        <v>263931</v>
      </c>
      <c r="X687" s="0" t="n">
        <v>1.22</v>
      </c>
      <c r="Y687" s="0" t="n">
        <v>263956</v>
      </c>
    </row>
    <row r="688" customFormat="false" ht="15" hidden="false" customHeight="false" outlineLevel="0" collapsed="false">
      <c r="C688" s="0" t="n">
        <f aca="false">ROUND(D688,1)</f>
        <v>0.8</v>
      </c>
      <c r="D688" s="0" t="n">
        <v>0.832</v>
      </c>
      <c r="E688" s="0" t="n">
        <v>263931</v>
      </c>
      <c r="X688" s="0" t="n">
        <v>1.558</v>
      </c>
      <c r="Y688" s="0" t="n">
        <v>263956</v>
      </c>
    </row>
    <row r="689" customFormat="false" ht="15" hidden="false" customHeight="false" outlineLevel="0" collapsed="false">
      <c r="C689" s="0" t="n">
        <f aca="false">ROUND(D689,1)</f>
        <v>1.2</v>
      </c>
      <c r="D689" s="0" t="n">
        <v>1.22</v>
      </c>
      <c r="E689" s="0" t="n">
        <v>263956</v>
      </c>
      <c r="X689" s="0" t="n">
        <v>1.42</v>
      </c>
      <c r="Y689" s="0" t="n">
        <v>263931</v>
      </c>
    </row>
    <row r="690" customFormat="false" ht="15" hidden="false" customHeight="false" outlineLevel="0" collapsed="false">
      <c r="C690" s="0" t="n">
        <f aca="false">ROUND(D690,1)</f>
        <v>1.6</v>
      </c>
      <c r="D690" s="0" t="n">
        <v>1.558</v>
      </c>
      <c r="E690" s="0" t="n">
        <v>263956</v>
      </c>
      <c r="X690" s="0" t="n">
        <v>1.319</v>
      </c>
      <c r="Y690" s="0" t="n">
        <v>263931</v>
      </c>
    </row>
    <row r="691" customFormat="false" ht="15" hidden="false" customHeight="false" outlineLevel="0" collapsed="false">
      <c r="C691" s="0" t="n">
        <f aca="false">ROUND(D691,1)</f>
        <v>1.4</v>
      </c>
      <c r="D691" s="0" t="n">
        <v>1.42</v>
      </c>
      <c r="E691" s="0" t="n">
        <v>263931</v>
      </c>
      <c r="X691" s="0" t="n">
        <v>1.078</v>
      </c>
      <c r="Y691" s="0" t="n">
        <v>263956</v>
      </c>
    </row>
    <row r="692" customFormat="false" ht="15" hidden="false" customHeight="false" outlineLevel="0" collapsed="false">
      <c r="C692" s="0" t="n">
        <f aca="false">ROUND(D692,1)</f>
        <v>1.3</v>
      </c>
      <c r="D692" s="0" t="n">
        <v>1.319</v>
      </c>
      <c r="E692" s="0" t="n">
        <v>263931</v>
      </c>
      <c r="X692" s="0" t="n">
        <v>1.355</v>
      </c>
      <c r="Y692" s="0" t="n">
        <v>263931</v>
      </c>
    </row>
    <row r="693" customFormat="false" ht="15" hidden="false" customHeight="false" outlineLevel="0" collapsed="false">
      <c r="C693" s="0" t="n">
        <f aca="false">ROUND(D693,1)</f>
        <v>1.1</v>
      </c>
      <c r="D693" s="0" t="n">
        <v>1.078</v>
      </c>
      <c r="E693" s="0" t="n">
        <v>263956</v>
      </c>
      <c r="X693" s="0" t="n">
        <v>0.803</v>
      </c>
      <c r="Y693" s="0" t="n">
        <v>263956</v>
      </c>
    </row>
    <row r="694" customFormat="false" ht="15" hidden="false" customHeight="false" outlineLevel="0" collapsed="false">
      <c r="C694" s="0" t="n">
        <f aca="false">ROUND(D694,1)</f>
        <v>1.4</v>
      </c>
      <c r="D694" s="0" t="n">
        <v>1.355</v>
      </c>
      <c r="E694" s="0" t="n">
        <v>263931</v>
      </c>
      <c r="X694" s="0" t="n">
        <v>1.987</v>
      </c>
      <c r="Y694" s="0" t="n">
        <v>263931</v>
      </c>
    </row>
    <row r="695" customFormat="false" ht="15" hidden="false" customHeight="false" outlineLevel="0" collapsed="false">
      <c r="C695" s="0" t="n">
        <f aca="false">ROUND(D695,1)</f>
        <v>0.8</v>
      </c>
      <c r="D695" s="0" t="n">
        <v>0.803</v>
      </c>
      <c r="E695" s="0" t="n">
        <v>263956</v>
      </c>
      <c r="X695" s="0" t="n">
        <v>1.275</v>
      </c>
      <c r="Y695" s="0" t="n">
        <v>263931</v>
      </c>
    </row>
    <row r="696" customFormat="false" ht="15" hidden="false" customHeight="false" outlineLevel="0" collapsed="false">
      <c r="C696" s="0" t="n">
        <f aca="false">ROUND(D696,1)</f>
        <v>2</v>
      </c>
      <c r="D696" s="0" t="n">
        <v>1.987</v>
      </c>
      <c r="E696" s="0" t="n">
        <v>263931</v>
      </c>
      <c r="X696" s="0" t="n">
        <v>1.124</v>
      </c>
      <c r="Y696" s="0" t="n">
        <v>263931</v>
      </c>
    </row>
    <row r="697" customFormat="false" ht="15" hidden="false" customHeight="false" outlineLevel="0" collapsed="false">
      <c r="C697" s="0" t="n">
        <f aca="false">ROUND(D697,1)</f>
        <v>1.3</v>
      </c>
      <c r="D697" s="0" t="n">
        <v>1.275</v>
      </c>
      <c r="E697" s="0" t="n">
        <v>263931</v>
      </c>
      <c r="X697" s="0" t="n">
        <v>1.493</v>
      </c>
      <c r="Y697" s="0" t="n">
        <v>263931</v>
      </c>
    </row>
    <row r="698" customFormat="false" ht="15" hidden="false" customHeight="false" outlineLevel="0" collapsed="false">
      <c r="C698" s="0" t="n">
        <f aca="false">ROUND(D698,1)</f>
        <v>1.1</v>
      </c>
      <c r="D698" s="0" t="n">
        <v>1.124</v>
      </c>
      <c r="E698" s="0" t="n">
        <v>263931</v>
      </c>
      <c r="X698" s="0" t="n">
        <v>0.871</v>
      </c>
      <c r="Y698" s="0" t="n">
        <v>263931</v>
      </c>
    </row>
    <row r="699" customFormat="false" ht="15" hidden="false" customHeight="false" outlineLevel="0" collapsed="false">
      <c r="C699" s="0" t="n">
        <f aca="false">ROUND(D699,1)</f>
        <v>1.5</v>
      </c>
      <c r="D699" s="0" t="n">
        <v>1.493</v>
      </c>
      <c r="E699" s="0" t="n">
        <v>263931</v>
      </c>
      <c r="X699" s="0" t="n">
        <v>2.127</v>
      </c>
      <c r="Y699" s="0" t="n">
        <v>263931</v>
      </c>
    </row>
    <row r="700" customFormat="false" ht="15" hidden="false" customHeight="false" outlineLevel="0" collapsed="false">
      <c r="C700" s="0" t="n">
        <f aca="false">ROUND(D700,1)</f>
        <v>0.9</v>
      </c>
      <c r="D700" s="0" t="n">
        <v>0.871</v>
      </c>
      <c r="E700" s="0" t="n">
        <v>263931</v>
      </c>
      <c r="X700" s="0" t="n">
        <v>1.949</v>
      </c>
      <c r="Y700" s="0" t="n">
        <v>263931</v>
      </c>
    </row>
    <row r="701" customFormat="false" ht="15" hidden="false" customHeight="false" outlineLevel="0" collapsed="false">
      <c r="C701" s="0" t="n">
        <f aca="false">ROUND(D701,1)</f>
        <v>2.1</v>
      </c>
      <c r="D701" s="0" t="n">
        <v>2.127</v>
      </c>
      <c r="E701" s="0" t="n">
        <v>263931</v>
      </c>
      <c r="X701" s="0" t="n">
        <v>1.947</v>
      </c>
      <c r="Y701" s="0" t="n">
        <v>263931</v>
      </c>
    </row>
    <row r="702" customFormat="false" ht="15" hidden="false" customHeight="false" outlineLevel="0" collapsed="false">
      <c r="C702" s="0" t="n">
        <f aca="false">ROUND(D702,1)</f>
        <v>1.9</v>
      </c>
      <c r="D702" s="0" t="n">
        <v>1.949</v>
      </c>
      <c r="E702" s="0" t="n">
        <v>263931</v>
      </c>
      <c r="X702" s="0" t="n">
        <v>2.04</v>
      </c>
      <c r="Y702" s="0" t="n">
        <v>263931</v>
      </c>
    </row>
    <row r="703" customFormat="false" ht="15" hidden="false" customHeight="false" outlineLevel="0" collapsed="false">
      <c r="C703" s="0" t="n">
        <f aca="false">ROUND(D703,1)</f>
        <v>1.9</v>
      </c>
      <c r="D703" s="0" t="n">
        <v>1.947</v>
      </c>
      <c r="E703" s="0" t="n">
        <v>263931</v>
      </c>
      <c r="X703" s="0" t="n">
        <v>0.913</v>
      </c>
      <c r="Y703" s="0" t="n">
        <v>263931</v>
      </c>
    </row>
    <row r="704" customFormat="false" ht="15" hidden="false" customHeight="false" outlineLevel="0" collapsed="false">
      <c r="C704" s="0" t="n">
        <f aca="false">ROUND(D704,1)</f>
        <v>2</v>
      </c>
      <c r="D704" s="0" t="n">
        <v>2.04</v>
      </c>
      <c r="E704" s="0" t="n">
        <v>263931</v>
      </c>
      <c r="X704" s="0" t="n">
        <v>1.204</v>
      </c>
      <c r="Y704" s="0" t="n">
        <v>263931</v>
      </c>
    </row>
    <row r="705" customFormat="false" ht="15" hidden="false" customHeight="false" outlineLevel="0" collapsed="false">
      <c r="C705" s="0" t="n">
        <f aca="false">ROUND(D705,1)</f>
        <v>0.9</v>
      </c>
      <c r="D705" s="0" t="n">
        <v>0.913</v>
      </c>
      <c r="E705" s="0" t="n">
        <v>263931</v>
      </c>
      <c r="X705" s="0" t="n">
        <v>2.119</v>
      </c>
      <c r="Y705" s="0" t="n">
        <v>263931</v>
      </c>
    </row>
    <row r="706" customFormat="false" ht="15" hidden="false" customHeight="false" outlineLevel="0" collapsed="false">
      <c r="C706" s="0" t="n">
        <f aca="false">ROUND(D706,1)</f>
        <v>1.2</v>
      </c>
      <c r="D706" s="0" t="n">
        <v>1.204</v>
      </c>
      <c r="E706" s="0" t="n">
        <v>263931</v>
      </c>
      <c r="X706" s="0" t="n">
        <v>1.821</v>
      </c>
      <c r="Y706" s="0" t="n">
        <v>263931</v>
      </c>
    </row>
    <row r="707" customFormat="false" ht="15" hidden="false" customHeight="false" outlineLevel="0" collapsed="false">
      <c r="C707" s="0" t="n">
        <f aca="false">ROUND(D707,1)</f>
        <v>2.1</v>
      </c>
      <c r="D707" s="0" t="n">
        <v>2.119</v>
      </c>
      <c r="E707" s="0" t="n">
        <v>263931</v>
      </c>
      <c r="X707" s="0" t="n">
        <v>3.198</v>
      </c>
      <c r="Y707" s="0" t="n">
        <v>263931</v>
      </c>
    </row>
    <row r="708" customFormat="false" ht="15" hidden="false" customHeight="false" outlineLevel="0" collapsed="false">
      <c r="C708" s="0" t="n">
        <f aca="false">ROUND(D708,1)</f>
        <v>1.8</v>
      </c>
      <c r="D708" s="0" t="n">
        <v>1.821</v>
      </c>
      <c r="E708" s="0" t="n">
        <v>263931</v>
      </c>
      <c r="X708" s="0" t="n">
        <v>2.872</v>
      </c>
      <c r="Y708" s="0" t="n">
        <v>263931</v>
      </c>
    </row>
    <row r="709" customFormat="false" ht="15" hidden="false" customHeight="false" outlineLevel="0" collapsed="false">
      <c r="C709" s="0" t="n">
        <f aca="false">ROUND(D709,1)</f>
        <v>3.2</v>
      </c>
      <c r="D709" s="0" t="n">
        <v>3.198</v>
      </c>
      <c r="E709" s="0" t="n">
        <v>263931</v>
      </c>
      <c r="X709" s="0" t="n">
        <v>1.399</v>
      </c>
      <c r="Y709" s="0" t="n">
        <v>263931</v>
      </c>
    </row>
    <row r="710" customFormat="false" ht="15" hidden="false" customHeight="false" outlineLevel="0" collapsed="false">
      <c r="C710" s="0" t="n">
        <f aca="false">ROUND(D710,1)</f>
        <v>2.9</v>
      </c>
      <c r="D710" s="0" t="n">
        <v>2.872</v>
      </c>
      <c r="E710" s="0" t="n">
        <v>263931</v>
      </c>
      <c r="X710" s="0" t="n">
        <v>1.278</v>
      </c>
      <c r="Y710" s="0" t="n">
        <v>263931</v>
      </c>
    </row>
    <row r="711" customFormat="false" ht="15" hidden="false" customHeight="false" outlineLevel="0" collapsed="false">
      <c r="C711" s="0" t="n">
        <f aca="false">ROUND(D711,1)</f>
        <v>1.4</v>
      </c>
      <c r="D711" s="0" t="n">
        <v>1.399</v>
      </c>
      <c r="E711" s="0" t="n">
        <v>263931</v>
      </c>
      <c r="X711" s="0" t="n">
        <v>0.961</v>
      </c>
      <c r="Y711" s="0" t="n">
        <v>263931</v>
      </c>
    </row>
    <row r="712" customFormat="false" ht="15" hidden="false" customHeight="false" outlineLevel="0" collapsed="false">
      <c r="C712" s="0" t="n">
        <f aca="false">ROUND(D712,1)</f>
        <v>1.3</v>
      </c>
      <c r="D712" s="0" t="n">
        <v>1.278</v>
      </c>
      <c r="E712" s="0" t="n">
        <v>263931</v>
      </c>
      <c r="X712" s="0" t="n">
        <v>3.729</v>
      </c>
      <c r="Y712" s="0" t="n">
        <v>263956</v>
      </c>
    </row>
    <row r="713" customFormat="false" ht="15" hidden="false" customHeight="false" outlineLevel="0" collapsed="false">
      <c r="C713" s="0" t="n">
        <f aca="false">ROUND(D713,1)</f>
        <v>1</v>
      </c>
      <c r="D713" s="0" t="n">
        <v>0.961</v>
      </c>
      <c r="E713" s="0" t="n">
        <v>263931</v>
      </c>
      <c r="X713" s="0" t="n">
        <v>1.491</v>
      </c>
      <c r="Y713" s="0" t="n">
        <v>263956</v>
      </c>
    </row>
    <row r="714" customFormat="false" ht="15" hidden="false" customHeight="false" outlineLevel="0" collapsed="false">
      <c r="C714" s="0" t="n">
        <f aca="false">ROUND(D714,1)</f>
        <v>3.7</v>
      </c>
      <c r="D714" s="0" t="n">
        <v>3.729</v>
      </c>
      <c r="E714" s="0" t="n">
        <v>263956</v>
      </c>
      <c r="X714" s="0" t="n">
        <v>1.188</v>
      </c>
      <c r="Y714" s="0" t="n">
        <v>263931</v>
      </c>
    </row>
    <row r="715" customFormat="false" ht="15" hidden="false" customHeight="false" outlineLevel="0" collapsed="false">
      <c r="C715" s="0" t="n">
        <f aca="false">ROUND(D715,1)</f>
        <v>1.5</v>
      </c>
      <c r="D715" s="0" t="n">
        <v>1.491</v>
      </c>
      <c r="E715" s="0" t="n">
        <v>263956</v>
      </c>
      <c r="X715" s="0" t="n">
        <v>1.637</v>
      </c>
      <c r="Y715" s="0" t="n">
        <v>263931</v>
      </c>
    </row>
    <row r="716" customFormat="false" ht="15" hidden="false" customHeight="false" outlineLevel="0" collapsed="false">
      <c r="C716" s="0" t="n">
        <f aca="false">ROUND(D716,1)</f>
        <v>1.2</v>
      </c>
      <c r="D716" s="0" t="n">
        <v>1.188</v>
      </c>
      <c r="E716" s="0" t="n">
        <v>263931</v>
      </c>
      <c r="X716" s="0" t="n">
        <v>1.31</v>
      </c>
      <c r="Y716" s="0" t="n">
        <v>263931</v>
      </c>
    </row>
    <row r="717" customFormat="false" ht="15" hidden="false" customHeight="false" outlineLevel="0" collapsed="false">
      <c r="C717" s="0" t="n">
        <f aca="false">ROUND(D717,1)</f>
        <v>1.6</v>
      </c>
      <c r="D717" s="0" t="n">
        <v>1.637</v>
      </c>
      <c r="E717" s="0" t="n">
        <v>263931</v>
      </c>
      <c r="X717" s="0" t="n">
        <v>1.425</v>
      </c>
      <c r="Y717" s="0" t="n">
        <v>263931</v>
      </c>
    </row>
    <row r="718" customFormat="false" ht="15" hidden="false" customHeight="false" outlineLevel="0" collapsed="false">
      <c r="C718" s="0" t="n">
        <f aca="false">ROUND(D718,1)</f>
        <v>1.3</v>
      </c>
      <c r="D718" s="0" t="n">
        <v>1.31</v>
      </c>
      <c r="E718" s="0" t="n">
        <v>263931</v>
      </c>
      <c r="X718" s="0" t="n">
        <v>2.758</v>
      </c>
      <c r="Y718" s="0" t="n">
        <v>263931</v>
      </c>
    </row>
    <row r="719" customFormat="false" ht="15" hidden="false" customHeight="false" outlineLevel="0" collapsed="false">
      <c r="C719" s="0" t="n">
        <f aca="false">ROUND(D719,1)</f>
        <v>1.4</v>
      </c>
      <c r="D719" s="0" t="n">
        <v>1.425</v>
      </c>
      <c r="E719" s="0" t="n">
        <v>263931</v>
      </c>
      <c r="X719" s="0" t="n">
        <v>0.904</v>
      </c>
      <c r="Y719" s="0" t="n">
        <v>263931</v>
      </c>
    </row>
    <row r="720" customFormat="false" ht="15" hidden="false" customHeight="false" outlineLevel="0" collapsed="false">
      <c r="C720" s="0" t="n">
        <f aca="false">ROUND(D720,1)</f>
        <v>2.8</v>
      </c>
      <c r="D720" s="0" t="n">
        <v>2.758</v>
      </c>
      <c r="E720" s="0" t="n">
        <v>263931</v>
      </c>
      <c r="X720" s="0" t="n">
        <v>2.441</v>
      </c>
      <c r="Y720" s="0" t="n">
        <v>263931</v>
      </c>
    </row>
    <row r="721" customFormat="false" ht="15" hidden="false" customHeight="false" outlineLevel="0" collapsed="false">
      <c r="C721" s="0" t="n">
        <f aca="false">ROUND(D721,1)</f>
        <v>0.9</v>
      </c>
      <c r="D721" s="0" t="n">
        <v>0.904</v>
      </c>
      <c r="E721" s="0" t="n">
        <v>263931</v>
      </c>
      <c r="X721" s="0" t="n">
        <v>1.08</v>
      </c>
      <c r="Y721" s="0" t="n">
        <v>263931</v>
      </c>
    </row>
    <row r="722" customFormat="false" ht="15" hidden="false" customHeight="false" outlineLevel="0" collapsed="false">
      <c r="C722" s="0" t="n">
        <f aca="false">ROUND(D722,1)</f>
        <v>2.4</v>
      </c>
      <c r="D722" s="0" t="n">
        <v>2.441</v>
      </c>
      <c r="E722" s="0" t="n">
        <v>263931</v>
      </c>
      <c r="X722" s="0" t="n">
        <v>0.611</v>
      </c>
      <c r="Y722" s="0" t="n">
        <v>263931</v>
      </c>
    </row>
    <row r="723" customFormat="false" ht="15" hidden="false" customHeight="false" outlineLevel="0" collapsed="false">
      <c r="C723" s="0" t="n">
        <f aca="false">ROUND(D723,1)</f>
        <v>1.1</v>
      </c>
      <c r="D723" s="0" t="n">
        <v>1.08</v>
      </c>
      <c r="E723" s="0" t="n">
        <v>263931</v>
      </c>
      <c r="X723" s="0" t="n">
        <v>2.448</v>
      </c>
      <c r="Y723" s="0" t="n">
        <v>263931</v>
      </c>
    </row>
    <row r="724" customFormat="false" ht="15" hidden="false" customHeight="false" outlineLevel="0" collapsed="false">
      <c r="C724" s="0" t="n">
        <f aca="false">ROUND(D724,1)</f>
        <v>0.6</v>
      </c>
      <c r="D724" s="0" t="n">
        <v>0.611</v>
      </c>
      <c r="E724" s="0" t="n">
        <v>263931</v>
      </c>
      <c r="X724" s="0" t="n">
        <v>2.383</v>
      </c>
      <c r="Y724" s="0" t="n">
        <v>263931</v>
      </c>
    </row>
    <row r="725" customFormat="false" ht="15" hidden="false" customHeight="false" outlineLevel="0" collapsed="false">
      <c r="C725" s="0" t="n">
        <f aca="false">ROUND(D725,1)</f>
        <v>2.4</v>
      </c>
      <c r="D725" s="0" t="n">
        <v>2.448</v>
      </c>
      <c r="E725" s="0" t="n">
        <v>263931</v>
      </c>
      <c r="X725" s="0" t="n">
        <v>0.765</v>
      </c>
      <c r="Y725" s="0" t="n">
        <v>263931</v>
      </c>
    </row>
    <row r="726" customFormat="false" ht="15" hidden="false" customHeight="false" outlineLevel="0" collapsed="false">
      <c r="C726" s="0" t="n">
        <f aca="false">ROUND(D726,1)</f>
        <v>2.4</v>
      </c>
      <c r="D726" s="0" t="n">
        <v>2.383</v>
      </c>
      <c r="E726" s="0" t="n">
        <v>263931</v>
      </c>
      <c r="X726" s="0" t="n">
        <v>1.656</v>
      </c>
      <c r="Y726" s="0" t="n">
        <v>263931</v>
      </c>
    </row>
    <row r="727" customFormat="false" ht="15" hidden="false" customHeight="false" outlineLevel="0" collapsed="false">
      <c r="C727" s="0" t="n">
        <f aca="false">ROUND(D727,1)</f>
        <v>0.8</v>
      </c>
      <c r="D727" s="0" t="n">
        <v>0.765</v>
      </c>
      <c r="E727" s="0" t="n">
        <v>263931</v>
      </c>
      <c r="X727" s="0" t="n">
        <v>2.056</v>
      </c>
      <c r="Y727" s="0" t="n">
        <v>263931</v>
      </c>
    </row>
    <row r="728" customFormat="false" ht="15" hidden="false" customHeight="false" outlineLevel="0" collapsed="false">
      <c r="C728" s="0" t="n">
        <f aca="false">ROUND(D728,1)</f>
        <v>1.7</v>
      </c>
      <c r="D728" s="0" t="n">
        <v>1.656</v>
      </c>
      <c r="E728" s="0" t="n">
        <v>263931</v>
      </c>
      <c r="X728" s="0" t="n">
        <v>2.255</v>
      </c>
      <c r="Y728" s="0" t="n">
        <v>263931</v>
      </c>
    </row>
    <row r="729" customFormat="false" ht="15" hidden="false" customHeight="false" outlineLevel="0" collapsed="false">
      <c r="C729" s="0" t="n">
        <f aca="false">ROUND(D729,1)</f>
        <v>2.1</v>
      </c>
      <c r="D729" s="0" t="n">
        <v>2.056</v>
      </c>
      <c r="E729" s="0" t="n">
        <v>263931</v>
      </c>
      <c r="X729" s="0" t="n">
        <v>2.648</v>
      </c>
      <c r="Y729" s="0" t="n">
        <v>263931</v>
      </c>
    </row>
    <row r="730" customFormat="false" ht="15" hidden="false" customHeight="false" outlineLevel="0" collapsed="false">
      <c r="C730" s="0" t="n">
        <f aca="false">ROUND(D730,1)</f>
        <v>2.3</v>
      </c>
      <c r="D730" s="0" t="n">
        <v>2.255</v>
      </c>
      <c r="E730" s="0" t="n">
        <v>263931</v>
      </c>
      <c r="X730" s="0" t="n">
        <v>2.282</v>
      </c>
      <c r="Y730" s="0" t="n">
        <v>263931</v>
      </c>
    </row>
    <row r="731" customFormat="false" ht="15" hidden="false" customHeight="false" outlineLevel="0" collapsed="false">
      <c r="C731" s="0" t="n">
        <f aca="false">ROUND(D731,1)</f>
        <v>2.6</v>
      </c>
      <c r="D731" s="0" t="n">
        <v>2.648</v>
      </c>
      <c r="E731" s="0" t="n">
        <v>263931</v>
      </c>
      <c r="X731" s="0" t="n">
        <v>1.398</v>
      </c>
      <c r="Y731" s="0" t="n">
        <v>263931</v>
      </c>
    </row>
    <row r="732" customFormat="false" ht="15" hidden="false" customHeight="false" outlineLevel="0" collapsed="false">
      <c r="C732" s="0" t="n">
        <f aca="false">ROUND(D732,1)</f>
        <v>2.3</v>
      </c>
      <c r="D732" s="0" t="n">
        <v>2.282</v>
      </c>
      <c r="E732" s="0" t="n">
        <v>263931</v>
      </c>
      <c r="X732" s="0" t="n">
        <v>0.825</v>
      </c>
      <c r="Y732" s="0" t="n">
        <v>263931</v>
      </c>
    </row>
    <row r="733" customFormat="false" ht="15" hidden="false" customHeight="false" outlineLevel="0" collapsed="false">
      <c r="C733" s="0" t="n">
        <f aca="false">ROUND(D733,1)</f>
        <v>1.4</v>
      </c>
      <c r="D733" s="0" t="n">
        <v>1.398</v>
      </c>
      <c r="E733" s="0" t="n">
        <v>263931</v>
      </c>
      <c r="X733" s="0" t="n">
        <v>1.523</v>
      </c>
      <c r="Y733" s="0" t="n">
        <v>263931</v>
      </c>
    </row>
    <row r="734" customFormat="false" ht="15" hidden="false" customHeight="false" outlineLevel="0" collapsed="false">
      <c r="C734" s="0" t="n">
        <f aca="false">ROUND(D734,1)</f>
        <v>0.8</v>
      </c>
      <c r="D734" s="0" t="n">
        <v>0.825</v>
      </c>
      <c r="E734" s="0" t="n">
        <v>263931</v>
      </c>
      <c r="X734" s="0" t="n">
        <v>1.733</v>
      </c>
      <c r="Y734" s="0" t="n">
        <v>263931</v>
      </c>
    </row>
    <row r="735" customFormat="false" ht="15" hidden="false" customHeight="false" outlineLevel="0" collapsed="false">
      <c r="C735" s="0" t="n">
        <f aca="false">ROUND(D735,1)</f>
        <v>1.5</v>
      </c>
      <c r="D735" s="0" t="n">
        <v>1.523</v>
      </c>
      <c r="E735" s="0" t="n">
        <v>263931</v>
      </c>
      <c r="X735" s="0" t="n">
        <v>2.307</v>
      </c>
      <c r="Y735" s="0" t="n">
        <v>263956</v>
      </c>
    </row>
    <row r="736" customFormat="false" ht="15" hidden="false" customHeight="false" outlineLevel="0" collapsed="false">
      <c r="C736" s="0" t="n">
        <f aca="false">ROUND(D736,1)</f>
        <v>1.7</v>
      </c>
      <c r="D736" s="0" t="n">
        <v>1.733</v>
      </c>
      <c r="E736" s="0" t="n">
        <v>263931</v>
      </c>
      <c r="X736" s="0" t="n">
        <v>1.681</v>
      </c>
      <c r="Y736" s="0" t="n">
        <v>263931</v>
      </c>
    </row>
    <row r="737" customFormat="false" ht="15" hidden="false" customHeight="false" outlineLevel="0" collapsed="false">
      <c r="C737" s="0" t="n">
        <f aca="false">ROUND(D737,1)</f>
        <v>2.3</v>
      </c>
      <c r="D737" s="0" t="n">
        <v>2.307</v>
      </c>
      <c r="E737" s="0" t="n">
        <v>263956</v>
      </c>
      <c r="X737" s="0" t="n">
        <v>1.376</v>
      </c>
      <c r="Y737" s="0" t="n">
        <v>263931</v>
      </c>
    </row>
    <row r="738" customFormat="false" ht="15" hidden="false" customHeight="false" outlineLevel="0" collapsed="false">
      <c r="C738" s="0" t="n">
        <f aca="false">ROUND(D738,1)</f>
        <v>1.7</v>
      </c>
      <c r="D738" s="0" t="n">
        <v>1.681</v>
      </c>
      <c r="E738" s="0" t="n">
        <v>263931</v>
      </c>
      <c r="X738" s="0" t="n">
        <v>1.68</v>
      </c>
      <c r="Y738" s="0" t="n">
        <v>263957</v>
      </c>
    </row>
    <row r="739" customFormat="false" ht="15" hidden="false" customHeight="false" outlineLevel="0" collapsed="false">
      <c r="C739" s="0" t="n">
        <f aca="false">ROUND(D739,1)</f>
        <v>1.4</v>
      </c>
      <c r="D739" s="0" t="n">
        <v>1.376</v>
      </c>
      <c r="E739" s="0" t="n">
        <v>263931</v>
      </c>
      <c r="X739" s="0" t="n">
        <v>1.179</v>
      </c>
      <c r="Y739" s="0" t="n">
        <v>263931</v>
      </c>
    </row>
    <row r="740" customFormat="false" ht="15" hidden="false" customHeight="false" outlineLevel="0" collapsed="false">
      <c r="C740" s="0" t="n">
        <f aca="false">ROUND(D740,1)</f>
        <v>1.7</v>
      </c>
      <c r="D740" s="0" t="n">
        <v>1.68</v>
      </c>
      <c r="E740" s="0" t="n">
        <v>263957</v>
      </c>
      <c r="X740" s="0" t="n">
        <v>0.649</v>
      </c>
      <c r="Y740" s="0" t="n">
        <v>263931</v>
      </c>
    </row>
    <row r="741" customFormat="false" ht="15" hidden="false" customHeight="false" outlineLevel="0" collapsed="false">
      <c r="C741" s="0" t="n">
        <f aca="false">ROUND(D741,1)</f>
        <v>1.2</v>
      </c>
      <c r="D741" s="0" t="n">
        <v>1.179</v>
      </c>
      <c r="E741" s="0" t="n">
        <v>263931</v>
      </c>
      <c r="X741" s="0" t="n">
        <v>1.548</v>
      </c>
      <c r="Y741" s="0" t="n">
        <v>263931</v>
      </c>
    </row>
    <row r="742" customFormat="false" ht="15" hidden="false" customHeight="false" outlineLevel="0" collapsed="false">
      <c r="C742" s="0" t="n">
        <f aca="false">ROUND(D742,1)</f>
        <v>0.6</v>
      </c>
      <c r="D742" s="0" t="n">
        <v>0.649</v>
      </c>
      <c r="E742" s="0" t="n">
        <v>263931</v>
      </c>
      <c r="X742" s="0" t="n">
        <v>1.257</v>
      </c>
      <c r="Y742" s="0" t="n">
        <v>263931</v>
      </c>
    </row>
    <row r="743" customFormat="false" ht="15" hidden="false" customHeight="false" outlineLevel="0" collapsed="false">
      <c r="C743" s="0" t="n">
        <f aca="false">ROUND(D743,1)</f>
        <v>1.5</v>
      </c>
      <c r="D743" s="0" t="n">
        <v>1.548</v>
      </c>
      <c r="E743" s="0" t="n">
        <v>263931</v>
      </c>
      <c r="X743" s="0" t="n">
        <v>0.515</v>
      </c>
      <c r="Y743" s="0" t="n">
        <v>263957</v>
      </c>
    </row>
    <row r="744" customFormat="false" ht="15" hidden="false" customHeight="false" outlineLevel="0" collapsed="false">
      <c r="C744" s="0" t="n">
        <f aca="false">ROUND(D744,1)</f>
        <v>1.3</v>
      </c>
      <c r="D744" s="0" t="n">
        <v>1.257</v>
      </c>
      <c r="E744" s="0" t="n">
        <v>263931</v>
      </c>
      <c r="X744" s="0" t="n">
        <v>1.283</v>
      </c>
      <c r="Y744" s="0" t="n">
        <v>263931</v>
      </c>
    </row>
    <row r="745" customFormat="false" ht="15" hidden="false" customHeight="false" outlineLevel="0" collapsed="false">
      <c r="C745" s="0" t="n">
        <f aca="false">ROUND(D745,1)</f>
        <v>0.5</v>
      </c>
      <c r="D745" s="0" t="n">
        <v>0.515</v>
      </c>
      <c r="E745" s="0" t="n">
        <v>263957</v>
      </c>
      <c r="X745" s="0" t="n">
        <v>1.305</v>
      </c>
      <c r="Y745" s="0" t="n">
        <v>263931</v>
      </c>
    </row>
    <row r="746" customFormat="false" ht="15" hidden="false" customHeight="false" outlineLevel="0" collapsed="false">
      <c r="C746" s="0" t="n">
        <f aca="false">ROUND(D746,1)</f>
        <v>1.3</v>
      </c>
      <c r="D746" s="0" t="n">
        <v>1.283</v>
      </c>
      <c r="E746" s="0" t="n">
        <v>263931</v>
      </c>
      <c r="X746" s="0" t="n">
        <v>1.76</v>
      </c>
      <c r="Y746" s="0" t="n">
        <v>263957</v>
      </c>
    </row>
    <row r="747" customFormat="false" ht="15" hidden="false" customHeight="false" outlineLevel="0" collapsed="false">
      <c r="C747" s="0" t="n">
        <f aca="false">ROUND(D747,1)</f>
        <v>1.3</v>
      </c>
      <c r="D747" s="0" t="n">
        <v>1.305</v>
      </c>
      <c r="E747" s="0" t="n">
        <v>263931</v>
      </c>
      <c r="X747" s="0" t="n">
        <v>2.87</v>
      </c>
      <c r="Y747" s="0" t="n">
        <v>263931</v>
      </c>
    </row>
    <row r="748" customFormat="false" ht="15" hidden="false" customHeight="false" outlineLevel="0" collapsed="false">
      <c r="C748" s="0" t="n">
        <f aca="false">ROUND(D748,1)</f>
        <v>1.8</v>
      </c>
      <c r="D748" s="0" t="n">
        <v>1.76</v>
      </c>
      <c r="E748" s="0" t="n">
        <v>263957</v>
      </c>
      <c r="X748" s="0" t="n">
        <v>1.162</v>
      </c>
      <c r="Y748" s="0" t="n">
        <v>263931</v>
      </c>
    </row>
    <row r="749" customFormat="false" ht="15" hidden="false" customHeight="false" outlineLevel="0" collapsed="false">
      <c r="C749" s="0" t="n">
        <f aca="false">ROUND(D749,1)</f>
        <v>2.9</v>
      </c>
      <c r="D749" s="0" t="n">
        <v>2.87</v>
      </c>
      <c r="E749" s="0" t="n">
        <v>263931</v>
      </c>
      <c r="X749" s="0" t="n">
        <v>2.14</v>
      </c>
      <c r="Y749" s="0" t="n">
        <v>263931</v>
      </c>
    </row>
    <row r="750" customFormat="false" ht="15" hidden="false" customHeight="false" outlineLevel="0" collapsed="false">
      <c r="C750" s="0" t="n">
        <f aca="false">ROUND(D750,1)</f>
        <v>1.2</v>
      </c>
      <c r="D750" s="0" t="n">
        <v>1.162</v>
      </c>
      <c r="E750" s="0" t="n">
        <v>263931</v>
      </c>
      <c r="X750" s="0" t="n">
        <v>1.104</v>
      </c>
      <c r="Y750" s="0" t="n">
        <v>263931</v>
      </c>
    </row>
    <row r="751" customFormat="false" ht="15" hidden="false" customHeight="false" outlineLevel="0" collapsed="false">
      <c r="C751" s="0" t="n">
        <f aca="false">ROUND(D751,1)</f>
        <v>2.1</v>
      </c>
      <c r="D751" s="0" t="n">
        <v>2.14</v>
      </c>
      <c r="E751" s="0" t="n">
        <v>263931</v>
      </c>
      <c r="X751" s="0" t="n">
        <v>1.15</v>
      </c>
      <c r="Y751" s="0" t="n">
        <v>263931</v>
      </c>
    </row>
    <row r="752" customFormat="false" ht="15" hidden="false" customHeight="false" outlineLevel="0" collapsed="false">
      <c r="C752" s="0" t="n">
        <f aca="false">ROUND(D752,1)</f>
        <v>1.1</v>
      </c>
      <c r="D752" s="0" t="n">
        <v>1.104</v>
      </c>
      <c r="E752" s="0" t="n">
        <v>263931</v>
      </c>
      <c r="X752" s="0" t="n">
        <v>0.956</v>
      </c>
      <c r="Y752" s="0" t="n">
        <v>263931</v>
      </c>
    </row>
    <row r="753" customFormat="false" ht="15" hidden="false" customHeight="false" outlineLevel="0" collapsed="false">
      <c r="C753" s="0" t="n">
        <f aca="false">ROUND(D753,1)</f>
        <v>1.2</v>
      </c>
      <c r="D753" s="0" t="n">
        <v>1.15</v>
      </c>
      <c r="E753" s="0" t="n">
        <v>263931</v>
      </c>
      <c r="X753" s="0" t="n">
        <v>0.63</v>
      </c>
      <c r="Y753" s="0" t="n">
        <v>263931</v>
      </c>
    </row>
    <row r="754" customFormat="false" ht="15" hidden="false" customHeight="false" outlineLevel="0" collapsed="false">
      <c r="C754" s="0" t="n">
        <f aca="false">ROUND(D754,1)</f>
        <v>1</v>
      </c>
      <c r="D754" s="0" t="n">
        <v>0.956</v>
      </c>
      <c r="E754" s="0" t="n">
        <v>263931</v>
      </c>
      <c r="X754" s="0" t="n">
        <v>1.803</v>
      </c>
      <c r="Y754" s="0" t="n">
        <v>263931</v>
      </c>
    </row>
    <row r="755" customFormat="false" ht="15" hidden="false" customHeight="false" outlineLevel="0" collapsed="false">
      <c r="C755" s="0" t="n">
        <f aca="false">ROUND(D755,1)</f>
        <v>0.6</v>
      </c>
      <c r="D755" s="0" t="n">
        <v>0.63</v>
      </c>
      <c r="E755" s="0" t="n">
        <v>263931</v>
      </c>
      <c r="X755" s="0" t="n">
        <v>1.797</v>
      </c>
      <c r="Y755" s="0" t="n">
        <v>263957</v>
      </c>
    </row>
    <row r="756" customFormat="false" ht="15" hidden="false" customHeight="false" outlineLevel="0" collapsed="false">
      <c r="C756" s="0" t="n">
        <f aca="false">ROUND(D756,1)</f>
        <v>1.8</v>
      </c>
      <c r="D756" s="0" t="n">
        <v>1.803</v>
      </c>
      <c r="E756" s="0" t="n">
        <v>263931</v>
      </c>
      <c r="X756" s="0" t="n">
        <v>3.179</v>
      </c>
      <c r="Y756" s="0" t="n">
        <v>263931</v>
      </c>
    </row>
    <row r="757" customFormat="false" ht="15" hidden="false" customHeight="false" outlineLevel="0" collapsed="false">
      <c r="C757" s="0" t="n">
        <f aca="false">ROUND(D757,1)</f>
        <v>1.8</v>
      </c>
      <c r="D757" s="0" t="n">
        <v>1.797</v>
      </c>
      <c r="E757" s="0" t="n">
        <v>263957</v>
      </c>
      <c r="X757" s="0" t="n">
        <v>1.088</v>
      </c>
      <c r="Y757" s="0" t="n">
        <v>263931</v>
      </c>
    </row>
    <row r="758" customFormat="false" ht="15" hidden="false" customHeight="false" outlineLevel="0" collapsed="false">
      <c r="C758" s="0" t="n">
        <f aca="false">ROUND(D758,1)</f>
        <v>3.2</v>
      </c>
      <c r="D758" s="0" t="n">
        <v>3.179</v>
      </c>
      <c r="E758" s="0" t="n">
        <v>263931</v>
      </c>
      <c r="X758" s="0" t="n">
        <v>1.025</v>
      </c>
      <c r="Y758" s="0" t="n">
        <v>263931</v>
      </c>
    </row>
    <row r="759" customFormat="false" ht="15" hidden="false" customHeight="false" outlineLevel="0" collapsed="false">
      <c r="C759" s="0" t="n">
        <f aca="false">ROUND(D759,1)</f>
        <v>1.1</v>
      </c>
      <c r="D759" s="0" t="n">
        <v>1.088</v>
      </c>
      <c r="E759" s="0" t="n">
        <v>263931</v>
      </c>
      <c r="X759" s="0" t="n">
        <v>1.741</v>
      </c>
      <c r="Y759" s="0" t="n">
        <v>263957</v>
      </c>
    </row>
    <row r="760" customFormat="false" ht="15" hidden="false" customHeight="false" outlineLevel="0" collapsed="false">
      <c r="C760" s="0" t="n">
        <f aca="false">ROUND(D760,1)</f>
        <v>1</v>
      </c>
      <c r="D760" s="0" t="n">
        <v>1.025</v>
      </c>
      <c r="E760" s="0" t="n">
        <v>263931</v>
      </c>
      <c r="X760" s="0" t="n">
        <v>3.064</v>
      </c>
      <c r="Y760" s="0" t="n">
        <v>263931</v>
      </c>
    </row>
    <row r="761" customFormat="false" ht="15" hidden="false" customHeight="false" outlineLevel="0" collapsed="false">
      <c r="C761" s="0" t="n">
        <f aca="false">ROUND(D761,1)</f>
        <v>1.7</v>
      </c>
      <c r="D761" s="0" t="n">
        <v>1.741</v>
      </c>
      <c r="E761" s="0" t="n">
        <v>263957</v>
      </c>
      <c r="X761" s="0" t="n">
        <v>1.012</v>
      </c>
      <c r="Y761" s="0" t="n">
        <v>263931</v>
      </c>
    </row>
    <row r="762" customFormat="false" ht="15" hidden="false" customHeight="false" outlineLevel="0" collapsed="false">
      <c r="C762" s="0" t="n">
        <f aca="false">ROUND(D762,1)</f>
        <v>3.1</v>
      </c>
      <c r="D762" s="0" t="n">
        <v>3.064</v>
      </c>
      <c r="E762" s="0" t="n">
        <v>263931</v>
      </c>
      <c r="X762" s="0" t="n">
        <v>2.47</v>
      </c>
      <c r="Y762" s="0" t="n">
        <v>263931</v>
      </c>
    </row>
    <row r="763" customFormat="false" ht="15" hidden="false" customHeight="false" outlineLevel="0" collapsed="false">
      <c r="C763" s="0" t="n">
        <f aca="false">ROUND(D763,1)</f>
        <v>1</v>
      </c>
      <c r="D763" s="0" t="n">
        <v>1.012</v>
      </c>
      <c r="E763" s="0" t="n">
        <v>263931</v>
      </c>
      <c r="X763" s="0" t="n">
        <v>2.675</v>
      </c>
      <c r="Y763" s="0" t="n">
        <v>263931</v>
      </c>
    </row>
    <row r="764" customFormat="false" ht="15" hidden="false" customHeight="false" outlineLevel="0" collapsed="false">
      <c r="C764" s="0" t="n">
        <f aca="false">ROUND(D764,1)</f>
        <v>2.5</v>
      </c>
      <c r="D764" s="0" t="n">
        <v>2.47</v>
      </c>
      <c r="E764" s="0" t="n">
        <v>263931</v>
      </c>
      <c r="X764" s="0" t="n">
        <v>1.061</v>
      </c>
      <c r="Y764" s="0" t="n">
        <v>263931</v>
      </c>
    </row>
    <row r="765" customFormat="false" ht="15" hidden="false" customHeight="false" outlineLevel="0" collapsed="false">
      <c r="C765" s="0" t="n">
        <f aca="false">ROUND(D765,1)</f>
        <v>2.7</v>
      </c>
      <c r="D765" s="0" t="n">
        <v>2.675</v>
      </c>
      <c r="E765" s="0" t="n">
        <v>263931</v>
      </c>
      <c r="X765" s="0" t="n">
        <v>3.113</v>
      </c>
      <c r="Y765" s="0" t="n">
        <v>263956</v>
      </c>
    </row>
    <row r="766" customFormat="false" ht="15" hidden="false" customHeight="false" outlineLevel="0" collapsed="false">
      <c r="C766" s="0" t="n">
        <f aca="false">ROUND(D766,1)</f>
        <v>1.1</v>
      </c>
      <c r="D766" s="0" t="n">
        <v>1.061</v>
      </c>
      <c r="E766" s="0" t="n">
        <v>263931</v>
      </c>
      <c r="X766" s="0" t="n">
        <v>0.573</v>
      </c>
      <c r="Y766" s="0" t="n">
        <v>263931</v>
      </c>
    </row>
    <row r="767" customFormat="false" ht="15" hidden="false" customHeight="false" outlineLevel="0" collapsed="false">
      <c r="C767" s="0" t="n">
        <f aca="false">ROUND(D767,1)</f>
        <v>3.1</v>
      </c>
      <c r="D767" s="0" t="n">
        <v>3.113</v>
      </c>
      <c r="E767" s="0" t="n">
        <v>263956</v>
      </c>
      <c r="X767" s="0" t="n">
        <v>3.447</v>
      </c>
      <c r="Y767" s="0" t="n">
        <v>263931</v>
      </c>
    </row>
    <row r="768" customFormat="false" ht="15" hidden="false" customHeight="false" outlineLevel="0" collapsed="false">
      <c r="C768" s="0" t="n">
        <f aca="false">ROUND(D768,1)</f>
        <v>0.6</v>
      </c>
      <c r="D768" s="0" t="n">
        <v>0.573</v>
      </c>
      <c r="E768" s="0" t="n">
        <v>263931</v>
      </c>
      <c r="X768" s="0" t="n">
        <v>3.108</v>
      </c>
      <c r="Y768" s="0" t="n">
        <v>263931</v>
      </c>
    </row>
    <row r="769" customFormat="false" ht="15" hidden="false" customHeight="false" outlineLevel="0" collapsed="false">
      <c r="C769" s="0" t="n">
        <f aca="false">ROUND(D769,1)</f>
        <v>3.4</v>
      </c>
      <c r="D769" s="0" t="n">
        <v>3.447</v>
      </c>
      <c r="E769" s="0" t="n">
        <v>263931</v>
      </c>
      <c r="X769" s="0" t="n">
        <v>1.052</v>
      </c>
      <c r="Y769" s="0" t="n">
        <v>263931</v>
      </c>
    </row>
    <row r="770" customFormat="false" ht="15" hidden="false" customHeight="false" outlineLevel="0" collapsed="false">
      <c r="C770" s="0" t="n">
        <f aca="false">ROUND(D770,1)</f>
        <v>3.1</v>
      </c>
      <c r="D770" s="0" t="n">
        <v>3.108</v>
      </c>
      <c r="E770" s="0" t="n">
        <v>263931</v>
      </c>
      <c r="X770" s="0" t="n">
        <v>1.013</v>
      </c>
      <c r="Y770" s="0" t="n">
        <v>263931</v>
      </c>
    </row>
    <row r="771" customFormat="false" ht="15" hidden="false" customHeight="false" outlineLevel="0" collapsed="false">
      <c r="C771" s="0" t="n">
        <f aca="false">ROUND(D771,1)</f>
        <v>1.1</v>
      </c>
      <c r="D771" s="0" t="n">
        <v>1.052</v>
      </c>
      <c r="E771" s="0" t="n">
        <v>263931</v>
      </c>
      <c r="X771" s="0" t="n">
        <v>0.636</v>
      </c>
      <c r="Y771" s="0" t="n">
        <v>263931</v>
      </c>
    </row>
    <row r="772" customFormat="false" ht="15" hidden="false" customHeight="false" outlineLevel="0" collapsed="false">
      <c r="C772" s="0" t="n">
        <f aca="false">ROUND(D772,1)</f>
        <v>1</v>
      </c>
      <c r="D772" s="0" t="n">
        <v>1.013</v>
      </c>
      <c r="E772" s="0" t="n">
        <v>263931</v>
      </c>
      <c r="X772" s="0" t="n">
        <v>2.493</v>
      </c>
      <c r="Y772" s="0" t="n">
        <v>263931</v>
      </c>
    </row>
    <row r="773" customFormat="false" ht="15" hidden="false" customHeight="false" outlineLevel="0" collapsed="false">
      <c r="C773" s="0" t="n">
        <f aca="false">ROUND(D773,1)</f>
        <v>0.6</v>
      </c>
      <c r="D773" s="0" t="n">
        <v>0.636</v>
      </c>
      <c r="E773" s="0" t="n">
        <v>263931</v>
      </c>
      <c r="X773" s="0" t="n">
        <v>1.375</v>
      </c>
      <c r="Y773" s="0" t="n">
        <v>263931</v>
      </c>
    </row>
    <row r="774" customFormat="false" ht="15" hidden="false" customHeight="false" outlineLevel="0" collapsed="false">
      <c r="C774" s="0" t="n">
        <f aca="false">ROUND(D774,1)</f>
        <v>2.5</v>
      </c>
      <c r="D774" s="0" t="n">
        <v>2.493</v>
      </c>
      <c r="E774" s="0" t="n">
        <v>263931</v>
      </c>
      <c r="X774" s="0" t="n">
        <v>1.136</v>
      </c>
      <c r="Y774" s="0" t="n">
        <v>263931</v>
      </c>
    </row>
    <row r="775" customFormat="false" ht="15" hidden="false" customHeight="false" outlineLevel="0" collapsed="false">
      <c r="C775" s="0" t="n">
        <f aca="false">ROUND(D775,1)</f>
        <v>1.4</v>
      </c>
      <c r="D775" s="0" t="n">
        <v>1.375</v>
      </c>
      <c r="E775" s="0" t="n">
        <v>263931</v>
      </c>
      <c r="X775" s="0" t="n">
        <v>2.607</v>
      </c>
      <c r="Y775" s="0" t="n">
        <v>263931</v>
      </c>
    </row>
    <row r="776" customFormat="false" ht="15" hidden="false" customHeight="false" outlineLevel="0" collapsed="false">
      <c r="C776" s="0" t="n">
        <f aca="false">ROUND(D776,1)</f>
        <v>1.1</v>
      </c>
      <c r="D776" s="0" t="n">
        <v>1.136</v>
      </c>
      <c r="E776" s="0" t="n">
        <v>263931</v>
      </c>
      <c r="X776" s="0" t="n">
        <v>0.966</v>
      </c>
      <c r="Y776" s="0" t="n">
        <v>263931</v>
      </c>
    </row>
    <row r="777" customFormat="false" ht="15" hidden="false" customHeight="false" outlineLevel="0" collapsed="false">
      <c r="C777" s="0" t="n">
        <f aca="false">ROUND(D777,1)</f>
        <v>2.6</v>
      </c>
      <c r="D777" s="0" t="n">
        <v>2.607</v>
      </c>
      <c r="E777" s="0" t="n">
        <v>263931</v>
      </c>
      <c r="X777" s="0" t="n">
        <v>0.507</v>
      </c>
      <c r="Y777" s="0" t="n">
        <v>263957</v>
      </c>
    </row>
    <row r="778" customFormat="false" ht="15" hidden="false" customHeight="false" outlineLevel="0" collapsed="false">
      <c r="C778" s="0" t="n">
        <f aca="false">ROUND(D778,1)</f>
        <v>1</v>
      </c>
      <c r="D778" s="0" t="n">
        <v>0.966</v>
      </c>
      <c r="E778" s="0" t="n">
        <v>263931</v>
      </c>
      <c r="X778" s="0" t="n">
        <v>0.712</v>
      </c>
      <c r="Y778" s="0" t="n">
        <v>263931</v>
      </c>
    </row>
    <row r="779" customFormat="false" ht="15" hidden="false" customHeight="false" outlineLevel="0" collapsed="false">
      <c r="C779" s="0" t="n">
        <f aca="false">ROUND(D779,1)</f>
        <v>0.5</v>
      </c>
      <c r="D779" s="0" t="n">
        <v>0.507</v>
      </c>
      <c r="E779" s="0" t="n">
        <v>263957</v>
      </c>
      <c r="X779" s="0" t="n">
        <v>2.363</v>
      </c>
      <c r="Y779" s="0" t="n">
        <v>263931</v>
      </c>
    </row>
    <row r="780" customFormat="false" ht="15" hidden="false" customHeight="false" outlineLevel="0" collapsed="false">
      <c r="C780" s="0" t="n">
        <f aca="false">ROUND(D780,1)</f>
        <v>0.7</v>
      </c>
      <c r="D780" s="0" t="n">
        <v>0.712</v>
      </c>
      <c r="E780" s="0" t="n">
        <v>263931</v>
      </c>
      <c r="X780" s="0" t="n">
        <v>2.791</v>
      </c>
      <c r="Y780" s="0" t="n">
        <v>263931</v>
      </c>
    </row>
    <row r="781" customFormat="false" ht="15" hidden="false" customHeight="false" outlineLevel="0" collapsed="false">
      <c r="C781" s="0" t="n">
        <f aca="false">ROUND(D781,1)</f>
        <v>2.4</v>
      </c>
      <c r="D781" s="0" t="n">
        <v>2.363</v>
      </c>
      <c r="E781" s="0" t="n">
        <v>263931</v>
      </c>
      <c r="X781" s="0" t="n">
        <v>0.839</v>
      </c>
      <c r="Y781" s="0" t="n">
        <v>263931</v>
      </c>
    </row>
    <row r="782" customFormat="false" ht="15" hidden="false" customHeight="false" outlineLevel="0" collapsed="false">
      <c r="C782" s="0" t="n">
        <f aca="false">ROUND(D782,1)</f>
        <v>2.8</v>
      </c>
      <c r="D782" s="0" t="n">
        <v>2.791</v>
      </c>
      <c r="E782" s="0" t="n">
        <v>263931</v>
      </c>
      <c r="X782" s="0" t="n">
        <v>1.095</v>
      </c>
      <c r="Y782" s="0" t="n">
        <v>263931</v>
      </c>
    </row>
    <row r="783" customFormat="false" ht="15" hidden="false" customHeight="false" outlineLevel="0" collapsed="false">
      <c r="C783" s="0" t="n">
        <f aca="false">ROUND(D783,1)</f>
        <v>0.8</v>
      </c>
      <c r="D783" s="0" t="n">
        <v>0.839</v>
      </c>
      <c r="E783" s="0" t="n">
        <v>263931</v>
      </c>
      <c r="X783" s="0" t="n">
        <v>3.026</v>
      </c>
      <c r="Y783" s="0" t="n">
        <v>263931</v>
      </c>
    </row>
    <row r="784" customFormat="false" ht="15" hidden="false" customHeight="false" outlineLevel="0" collapsed="false">
      <c r="C784" s="0" t="n">
        <f aca="false">ROUND(D784,1)</f>
        <v>1.1</v>
      </c>
      <c r="D784" s="0" t="n">
        <v>1.095</v>
      </c>
      <c r="E784" s="0" t="n">
        <v>263931</v>
      </c>
      <c r="X784" s="0" t="n">
        <v>1.446</v>
      </c>
      <c r="Y784" s="0" t="n">
        <v>263931</v>
      </c>
    </row>
    <row r="785" customFormat="false" ht="15" hidden="false" customHeight="false" outlineLevel="0" collapsed="false">
      <c r="C785" s="0" t="n">
        <f aca="false">ROUND(D785,1)</f>
        <v>3</v>
      </c>
      <c r="D785" s="0" t="n">
        <v>3.026</v>
      </c>
      <c r="E785" s="0" t="n">
        <v>263931</v>
      </c>
      <c r="X785" s="0" t="n">
        <v>1.284</v>
      </c>
      <c r="Y785" s="0" t="n">
        <v>263931</v>
      </c>
    </row>
    <row r="786" customFormat="false" ht="15" hidden="false" customHeight="false" outlineLevel="0" collapsed="false">
      <c r="C786" s="0" t="n">
        <f aca="false">ROUND(D786,1)</f>
        <v>1.4</v>
      </c>
      <c r="D786" s="0" t="n">
        <v>1.446</v>
      </c>
      <c r="E786" s="0" t="n">
        <v>263931</v>
      </c>
      <c r="X786" s="0" t="n">
        <v>1.027</v>
      </c>
      <c r="Y786" s="0" t="n">
        <v>263931</v>
      </c>
    </row>
    <row r="787" customFormat="false" ht="15" hidden="false" customHeight="false" outlineLevel="0" collapsed="false">
      <c r="C787" s="0" t="n">
        <f aca="false">ROUND(D787,1)</f>
        <v>1.3</v>
      </c>
      <c r="D787" s="0" t="n">
        <v>1.284</v>
      </c>
      <c r="E787" s="0" t="n">
        <v>263931</v>
      </c>
      <c r="X787" s="0" t="n">
        <v>2.675</v>
      </c>
      <c r="Y787" s="0" t="n">
        <v>263931</v>
      </c>
    </row>
    <row r="788" customFormat="false" ht="15" hidden="false" customHeight="false" outlineLevel="0" collapsed="false">
      <c r="C788" s="0" t="n">
        <f aca="false">ROUND(D788,1)</f>
        <v>1</v>
      </c>
      <c r="D788" s="0" t="n">
        <v>1.027</v>
      </c>
      <c r="E788" s="0" t="n">
        <v>263931</v>
      </c>
      <c r="X788" s="0" t="n">
        <v>0.602</v>
      </c>
      <c r="Y788" s="0" t="n">
        <v>263931</v>
      </c>
    </row>
    <row r="789" customFormat="false" ht="15" hidden="false" customHeight="false" outlineLevel="0" collapsed="false">
      <c r="C789" s="0" t="n">
        <f aca="false">ROUND(D789,1)</f>
        <v>2.7</v>
      </c>
      <c r="D789" s="0" t="n">
        <v>2.675</v>
      </c>
      <c r="E789" s="0" t="n">
        <v>263931</v>
      </c>
      <c r="X789" s="0" t="n">
        <v>1.387</v>
      </c>
      <c r="Y789" s="0" t="n">
        <v>263931</v>
      </c>
    </row>
    <row r="790" customFormat="false" ht="15" hidden="false" customHeight="false" outlineLevel="0" collapsed="false">
      <c r="C790" s="0" t="n">
        <f aca="false">ROUND(D790,1)</f>
        <v>0.6</v>
      </c>
      <c r="D790" s="0" t="n">
        <v>0.602</v>
      </c>
      <c r="E790" s="0" t="n">
        <v>263931</v>
      </c>
      <c r="X790" s="0" t="n">
        <v>1.686</v>
      </c>
      <c r="Y790" s="0" t="n">
        <v>263931</v>
      </c>
    </row>
    <row r="791" customFormat="false" ht="15" hidden="false" customHeight="false" outlineLevel="0" collapsed="false">
      <c r="C791" s="0" t="n">
        <f aca="false">ROUND(D791,1)</f>
        <v>1.4</v>
      </c>
      <c r="D791" s="0" t="n">
        <v>1.387</v>
      </c>
      <c r="E791" s="0" t="n">
        <v>263931</v>
      </c>
      <c r="X791" s="0" t="n">
        <v>2.81</v>
      </c>
      <c r="Y791" s="0" t="n">
        <v>263931</v>
      </c>
    </row>
    <row r="792" customFormat="false" ht="15" hidden="false" customHeight="false" outlineLevel="0" collapsed="false">
      <c r="C792" s="0" t="n">
        <f aca="false">ROUND(D792,1)</f>
        <v>1.7</v>
      </c>
      <c r="D792" s="0" t="n">
        <v>1.686</v>
      </c>
      <c r="E792" s="0" t="n">
        <v>263931</v>
      </c>
      <c r="X792" s="0" t="n">
        <v>0.746</v>
      </c>
      <c r="Y792" s="0" t="n">
        <v>263931</v>
      </c>
    </row>
    <row r="793" customFormat="false" ht="15" hidden="false" customHeight="false" outlineLevel="0" collapsed="false">
      <c r="C793" s="0" t="n">
        <f aca="false">ROUND(D793,1)</f>
        <v>2.8</v>
      </c>
      <c r="D793" s="0" t="n">
        <v>2.81</v>
      </c>
      <c r="E793" s="0" t="n">
        <v>263931</v>
      </c>
      <c r="X793" s="0" t="n">
        <v>1.439</v>
      </c>
      <c r="Y793" s="0" t="n">
        <v>263931</v>
      </c>
    </row>
    <row r="794" customFormat="false" ht="15" hidden="false" customHeight="false" outlineLevel="0" collapsed="false">
      <c r="C794" s="0" t="n">
        <f aca="false">ROUND(D794,1)</f>
        <v>0.7</v>
      </c>
      <c r="D794" s="0" t="n">
        <v>0.746</v>
      </c>
      <c r="E794" s="0" t="n">
        <v>263931</v>
      </c>
      <c r="X794" s="0" t="n">
        <v>0.568</v>
      </c>
      <c r="Y794" s="0" t="n">
        <v>263931</v>
      </c>
    </row>
    <row r="795" customFormat="false" ht="15" hidden="false" customHeight="false" outlineLevel="0" collapsed="false">
      <c r="C795" s="0" t="n">
        <f aca="false">ROUND(D795,1)</f>
        <v>1.4</v>
      </c>
      <c r="D795" s="0" t="n">
        <v>1.439</v>
      </c>
      <c r="E795" s="0" t="n">
        <v>263931</v>
      </c>
      <c r="X795" s="0" t="n">
        <v>2.227</v>
      </c>
      <c r="Y795" s="0" t="n">
        <v>263957</v>
      </c>
    </row>
    <row r="796" customFormat="false" ht="15" hidden="false" customHeight="false" outlineLevel="0" collapsed="false">
      <c r="C796" s="0" t="n">
        <f aca="false">ROUND(D796,1)</f>
        <v>0.6</v>
      </c>
      <c r="D796" s="0" t="n">
        <v>0.568</v>
      </c>
      <c r="E796" s="0" t="n">
        <v>263931</v>
      </c>
      <c r="X796" s="0" t="n">
        <v>1.186</v>
      </c>
      <c r="Y796" s="0" t="n">
        <v>263931</v>
      </c>
    </row>
    <row r="797" customFormat="false" ht="15" hidden="false" customHeight="false" outlineLevel="0" collapsed="false">
      <c r="C797" s="0" t="n">
        <f aca="false">ROUND(D797,1)</f>
        <v>2.2</v>
      </c>
      <c r="D797" s="0" t="n">
        <v>2.227</v>
      </c>
      <c r="E797" s="0" t="n">
        <v>263957</v>
      </c>
      <c r="X797" s="0" t="n">
        <v>1.75</v>
      </c>
      <c r="Y797" s="0" t="n">
        <v>263957</v>
      </c>
    </row>
    <row r="798" customFormat="false" ht="15" hidden="false" customHeight="false" outlineLevel="0" collapsed="false">
      <c r="C798" s="0" t="n">
        <f aca="false">ROUND(D798,1)</f>
        <v>1.2</v>
      </c>
      <c r="D798" s="0" t="n">
        <v>1.186</v>
      </c>
      <c r="E798" s="0" t="n">
        <v>263931</v>
      </c>
      <c r="X798" s="0" t="n">
        <v>1.211</v>
      </c>
      <c r="Y798" s="0" t="n">
        <v>263931</v>
      </c>
    </row>
    <row r="799" customFormat="false" ht="15" hidden="false" customHeight="false" outlineLevel="0" collapsed="false">
      <c r="C799" s="0" t="n">
        <f aca="false">ROUND(D799,1)</f>
        <v>1.8</v>
      </c>
      <c r="D799" s="0" t="n">
        <v>1.75</v>
      </c>
      <c r="E799" s="0" t="n">
        <v>263957</v>
      </c>
      <c r="X799" s="0" t="n">
        <v>3.172</v>
      </c>
      <c r="Y799" s="0" t="n">
        <v>263931</v>
      </c>
    </row>
    <row r="800" customFormat="false" ht="15" hidden="false" customHeight="false" outlineLevel="0" collapsed="false">
      <c r="C800" s="0" t="n">
        <f aca="false">ROUND(D800,1)</f>
        <v>1.2</v>
      </c>
      <c r="D800" s="0" t="n">
        <v>1.211</v>
      </c>
      <c r="E800" s="0" t="n">
        <v>263931</v>
      </c>
      <c r="X800" s="0" t="n">
        <v>2.924</v>
      </c>
      <c r="Y800" s="0" t="n">
        <v>263931</v>
      </c>
    </row>
    <row r="801" customFormat="false" ht="15" hidden="false" customHeight="false" outlineLevel="0" collapsed="false">
      <c r="C801" s="0" t="n">
        <f aca="false">ROUND(D801,1)</f>
        <v>3.2</v>
      </c>
      <c r="D801" s="0" t="n">
        <v>3.172</v>
      </c>
      <c r="E801" s="0" t="n">
        <v>263931</v>
      </c>
      <c r="X801" s="0" t="n">
        <v>2.95</v>
      </c>
      <c r="Y801" s="0" t="n">
        <v>263931</v>
      </c>
    </row>
    <row r="802" customFormat="false" ht="15" hidden="false" customHeight="false" outlineLevel="0" collapsed="false">
      <c r="C802" s="0" t="n">
        <f aca="false">ROUND(D802,1)</f>
        <v>2.9</v>
      </c>
      <c r="D802" s="0" t="n">
        <v>2.924</v>
      </c>
      <c r="E802" s="0" t="n">
        <v>263931</v>
      </c>
      <c r="X802" s="0" t="n">
        <v>2.292</v>
      </c>
      <c r="Y802" s="0" t="n">
        <v>263931</v>
      </c>
    </row>
    <row r="803" customFormat="false" ht="15" hidden="false" customHeight="false" outlineLevel="0" collapsed="false">
      <c r="C803" s="0" t="n">
        <f aca="false">ROUND(D803,1)</f>
        <v>3</v>
      </c>
      <c r="D803" s="0" t="n">
        <v>2.95</v>
      </c>
      <c r="E803" s="0" t="n">
        <v>263931</v>
      </c>
      <c r="X803" s="0" t="n">
        <v>2.218</v>
      </c>
      <c r="Y803" s="0" t="n">
        <v>263957</v>
      </c>
    </row>
    <row r="804" customFormat="false" ht="15" hidden="false" customHeight="false" outlineLevel="0" collapsed="false">
      <c r="C804" s="0" t="n">
        <f aca="false">ROUND(D804,1)</f>
        <v>2.3</v>
      </c>
      <c r="D804" s="0" t="n">
        <v>2.292</v>
      </c>
      <c r="E804" s="0" t="n">
        <v>263931</v>
      </c>
      <c r="X804" s="0" t="n">
        <v>0.835</v>
      </c>
      <c r="Y804" s="0" t="n">
        <v>263957</v>
      </c>
    </row>
    <row r="805" customFormat="false" ht="15" hidden="false" customHeight="false" outlineLevel="0" collapsed="false">
      <c r="C805" s="0" t="n">
        <f aca="false">ROUND(D805,1)</f>
        <v>2.2</v>
      </c>
      <c r="D805" s="0" t="n">
        <v>2.218</v>
      </c>
      <c r="E805" s="0" t="n">
        <v>263957</v>
      </c>
      <c r="X805" s="0" t="n">
        <v>3.113</v>
      </c>
      <c r="Y805" s="0" t="n">
        <v>263957</v>
      </c>
    </row>
    <row r="806" customFormat="false" ht="15" hidden="false" customHeight="false" outlineLevel="0" collapsed="false">
      <c r="C806" s="0" t="n">
        <f aca="false">ROUND(D806,1)</f>
        <v>0.8</v>
      </c>
      <c r="D806" s="0" t="n">
        <v>0.835</v>
      </c>
      <c r="E806" s="0" t="n">
        <v>263957</v>
      </c>
      <c r="X806" s="0" t="n">
        <v>0.487</v>
      </c>
      <c r="Y806" s="0" t="n">
        <v>263931</v>
      </c>
    </row>
    <row r="807" customFormat="false" ht="15" hidden="false" customHeight="false" outlineLevel="0" collapsed="false">
      <c r="C807" s="0" t="n">
        <f aca="false">ROUND(D807,1)</f>
        <v>3.1</v>
      </c>
      <c r="D807" s="0" t="n">
        <v>3.113</v>
      </c>
      <c r="E807" s="0" t="n">
        <v>263957</v>
      </c>
      <c r="X807" s="0" t="n">
        <v>3.548</v>
      </c>
      <c r="Y807" s="0" t="n">
        <v>263931</v>
      </c>
    </row>
    <row r="808" customFormat="false" ht="15" hidden="false" customHeight="false" outlineLevel="0" collapsed="false">
      <c r="C808" s="0" t="n">
        <f aca="false">ROUND(D808,1)</f>
        <v>0.5</v>
      </c>
      <c r="D808" s="0" t="n">
        <v>0.487</v>
      </c>
      <c r="E808" s="0" t="n">
        <v>263931</v>
      </c>
      <c r="X808" s="0" t="n">
        <v>3.501</v>
      </c>
      <c r="Y808" s="0" t="n">
        <v>263957</v>
      </c>
    </row>
    <row r="809" customFormat="false" ht="15" hidden="false" customHeight="false" outlineLevel="0" collapsed="false">
      <c r="C809" s="0" t="n">
        <f aca="false">ROUND(D809,1)</f>
        <v>3.5</v>
      </c>
      <c r="D809" s="0" t="n">
        <v>3.548</v>
      </c>
      <c r="E809" s="0" t="n">
        <v>263931</v>
      </c>
      <c r="X809" s="0" t="n">
        <v>0.838</v>
      </c>
      <c r="Y809" s="0" t="n">
        <v>263931</v>
      </c>
    </row>
    <row r="810" customFormat="false" ht="15" hidden="false" customHeight="false" outlineLevel="0" collapsed="false">
      <c r="C810" s="0" t="n">
        <f aca="false">ROUND(D810,1)</f>
        <v>3.5</v>
      </c>
      <c r="D810" s="0" t="n">
        <v>3.501</v>
      </c>
      <c r="E810" s="0" t="n">
        <v>263957</v>
      </c>
      <c r="X810" s="0" t="n">
        <v>0.665</v>
      </c>
      <c r="Y810" s="0" t="n">
        <v>263957</v>
      </c>
    </row>
    <row r="811" customFormat="false" ht="15" hidden="false" customHeight="false" outlineLevel="0" collapsed="false">
      <c r="C811" s="0" t="n">
        <f aca="false">ROUND(D811,1)</f>
        <v>0.8</v>
      </c>
      <c r="D811" s="0" t="n">
        <v>0.838</v>
      </c>
      <c r="E811" s="0" t="n">
        <v>263931</v>
      </c>
      <c r="X811" s="0" t="n">
        <v>0.958</v>
      </c>
      <c r="Y811" s="0" t="n">
        <v>263931</v>
      </c>
    </row>
    <row r="812" customFormat="false" ht="15" hidden="false" customHeight="false" outlineLevel="0" collapsed="false">
      <c r="C812" s="0" t="n">
        <f aca="false">ROUND(D812,1)</f>
        <v>0.7</v>
      </c>
      <c r="D812" s="0" t="n">
        <v>0.665</v>
      </c>
      <c r="E812" s="0" t="n">
        <v>263957</v>
      </c>
      <c r="X812" s="0" t="n">
        <v>3.366</v>
      </c>
      <c r="Y812" s="0" t="n">
        <v>263931</v>
      </c>
    </row>
    <row r="813" customFormat="false" ht="15" hidden="false" customHeight="false" outlineLevel="0" collapsed="false">
      <c r="C813" s="0" t="n">
        <f aca="false">ROUND(D813,1)</f>
        <v>1</v>
      </c>
      <c r="D813" s="0" t="n">
        <v>0.958</v>
      </c>
      <c r="E813" s="0" t="n">
        <v>263931</v>
      </c>
      <c r="X813" s="0" t="n">
        <v>0.832</v>
      </c>
      <c r="Y813" s="0" t="n">
        <v>263931</v>
      </c>
    </row>
    <row r="814" customFormat="false" ht="15" hidden="false" customHeight="false" outlineLevel="0" collapsed="false">
      <c r="C814" s="0" t="n">
        <f aca="false">ROUND(D814,1)</f>
        <v>3.4</v>
      </c>
      <c r="D814" s="0" t="n">
        <v>3.366</v>
      </c>
      <c r="E814" s="0" t="n">
        <v>263931</v>
      </c>
      <c r="X814" s="0" t="n">
        <v>1.369</v>
      </c>
      <c r="Y814" s="0" t="n">
        <v>263931</v>
      </c>
    </row>
    <row r="815" customFormat="false" ht="15" hidden="false" customHeight="false" outlineLevel="0" collapsed="false">
      <c r="C815" s="0" t="n">
        <f aca="false">ROUND(D815,1)</f>
        <v>0.8</v>
      </c>
      <c r="D815" s="0" t="n">
        <v>0.832</v>
      </c>
      <c r="E815" s="0" t="n">
        <v>263931</v>
      </c>
      <c r="X815" s="0" t="n">
        <v>1.915</v>
      </c>
      <c r="Y815" s="0" t="n">
        <v>263931</v>
      </c>
    </row>
    <row r="816" customFormat="false" ht="15" hidden="false" customHeight="false" outlineLevel="0" collapsed="false">
      <c r="C816" s="0" t="n">
        <f aca="false">ROUND(D816,1)</f>
        <v>1.4</v>
      </c>
      <c r="D816" s="0" t="n">
        <v>1.369</v>
      </c>
      <c r="E816" s="0" t="n">
        <v>263931</v>
      </c>
      <c r="X816" s="0" t="n">
        <v>1.415</v>
      </c>
      <c r="Y816" s="0" t="n">
        <v>263957</v>
      </c>
    </row>
    <row r="817" customFormat="false" ht="15" hidden="false" customHeight="false" outlineLevel="0" collapsed="false">
      <c r="C817" s="0" t="n">
        <f aca="false">ROUND(D817,1)</f>
        <v>1.9</v>
      </c>
      <c r="D817" s="0" t="n">
        <v>1.915</v>
      </c>
      <c r="E817" s="0" t="n">
        <v>263931</v>
      </c>
      <c r="X817" s="0" t="n">
        <v>1.287</v>
      </c>
      <c r="Y817" s="0" t="n">
        <v>263931</v>
      </c>
    </row>
    <row r="818" customFormat="false" ht="15" hidden="false" customHeight="false" outlineLevel="0" collapsed="false">
      <c r="C818" s="0" t="n">
        <f aca="false">ROUND(D818,1)</f>
        <v>1.4</v>
      </c>
      <c r="D818" s="0" t="n">
        <v>1.415</v>
      </c>
      <c r="E818" s="0" t="n">
        <v>263957</v>
      </c>
      <c r="X818" s="0" t="n">
        <v>3.347</v>
      </c>
      <c r="Y818" s="0" t="n">
        <v>263931</v>
      </c>
    </row>
    <row r="819" customFormat="false" ht="15" hidden="false" customHeight="false" outlineLevel="0" collapsed="false">
      <c r="C819" s="0" t="n">
        <f aca="false">ROUND(D819,1)</f>
        <v>1.3</v>
      </c>
      <c r="D819" s="0" t="n">
        <v>1.287</v>
      </c>
      <c r="E819" s="0" t="n">
        <v>263931</v>
      </c>
      <c r="X819" s="0" t="n">
        <v>0.771</v>
      </c>
      <c r="Y819" s="0" t="n">
        <v>263931</v>
      </c>
    </row>
    <row r="820" customFormat="false" ht="15" hidden="false" customHeight="false" outlineLevel="0" collapsed="false">
      <c r="C820" s="0" t="n">
        <f aca="false">ROUND(D820,1)</f>
        <v>3.3</v>
      </c>
      <c r="D820" s="0" t="n">
        <v>3.347</v>
      </c>
      <c r="E820" s="0" t="n">
        <v>263931</v>
      </c>
      <c r="X820" s="0" t="n">
        <v>1.15</v>
      </c>
      <c r="Y820" s="0" t="n">
        <v>263931</v>
      </c>
    </row>
    <row r="821" customFormat="false" ht="15" hidden="false" customHeight="false" outlineLevel="0" collapsed="false">
      <c r="C821" s="0" t="n">
        <f aca="false">ROUND(D821,1)</f>
        <v>0.8</v>
      </c>
      <c r="D821" s="0" t="n">
        <v>0.771</v>
      </c>
      <c r="E821" s="0" t="n">
        <v>263931</v>
      </c>
      <c r="X821" s="0" t="n">
        <v>2.425</v>
      </c>
      <c r="Y821" s="0" t="n">
        <v>263931</v>
      </c>
    </row>
    <row r="822" customFormat="false" ht="15" hidden="false" customHeight="false" outlineLevel="0" collapsed="false">
      <c r="C822" s="0" t="n">
        <f aca="false">ROUND(D822,1)</f>
        <v>1.2</v>
      </c>
      <c r="D822" s="0" t="n">
        <v>1.15</v>
      </c>
      <c r="E822" s="0" t="n">
        <v>263931</v>
      </c>
      <c r="X822" s="0" t="n">
        <v>1.196</v>
      </c>
      <c r="Y822" s="0" t="n">
        <v>263931</v>
      </c>
    </row>
    <row r="823" customFormat="false" ht="15" hidden="false" customHeight="false" outlineLevel="0" collapsed="false">
      <c r="C823" s="0" t="n">
        <f aca="false">ROUND(D823,1)</f>
        <v>2.4</v>
      </c>
      <c r="D823" s="0" t="n">
        <v>2.425</v>
      </c>
      <c r="E823" s="0" t="n">
        <v>263931</v>
      </c>
      <c r="X823" s="0" t="n">
        <v>2.103</v>
      </c>
      <c r="Y823" s="0" t="n">
        <v>263931</v>
      </c>
    </row>
    <row r="824" customFormat="false" ht="15" hidden="false" customHeight="false" outlineLevel="0" collapsed="false">
      <c r="C824" s="0" t="n">
        <f aca="false">ROUND(D824,1)</f>
        <v>1.2</v>
      </c>
      <c r="D824" s="0" t="n">
        <v>1.196</v>
      </c>
      <c r="E824" s="0" t="n">
        <v>263931</v>
      </c>
      <c r="X824" s="0" t="n">
        <v>1.394</v>
      </c>
      <c r="Y824" s="0" t="n">
        <v>263931</v>
      </c>
    </row>
    <row r="825" customFormat="false" ht="15" hidden="false" customHeight="false" outlineLevel="0" collapsed="false">
      <c r="C825" s="0" t="n">
        <f aca="false">ROUND(D825,1)</f>
        <v>2.1</v>
      </c>
      <c r="D825" s="0" t="n">
        <v>2.103</v>
      </c>
      <c r="E825" s="0" t="n">
        <v>263931</v>
      </c>
      <c r="X825" s="0" t="n">
        <v>1.829</v>
      </c>
      <c r="Y825" s="0" t="n">
        <v>263931</v>
      </c>
    </row>
    <row r="826" customFormat="false" ht="15" hidden="false" customHeight="false" outlineLevel="0" collapsed="false">
      <c r="C826" s="0" t="n">
        <f aca="false">ROUND(D826,1)</f>
        <v>1.4</v>
      </c>
      <c r="D826" s="0" t="n">
        <v>1.394</v>
      </c>
      <c r="E826" s="0" t="n">
        <v>263931</v>
      </c>
      <c r="X826" s="0" t="n">
        <v>1.351</v>
      </c>
      <c r="Y826" s="0" t="n">
        <v>263931</v>
      </c>
    </row>
    <row r="827" customFormat="false" ht="15" hidden="false" customHeight="false" outlineLevel="0" collapsed="false">
      <c r="C827" s="0" t="n">
        <f aca="false">ROUND(D827,1)</f>
        <v>1.8</v>
      </c>
      <c r="D827" s="0" t="n">
        <v>1.829</v>
      </c>
      <c r="E827" s="0" t="n">
        <v>263931</v>
      </c>
      <c r="X827" s="0" t="n">
        <v>1.323</v>
      </c>
      <c r="Y827" s="0" t="n">
        <v>263931</v>
      </c>
    </row>
    <row r="828" customFormat="false" ht="15" hidden="false" customHeight="false" outlineLevel="0" collapsed="false">
      <c r="C828" s="0" t="n">
        <f aca="false">ROUND(D828,1)</f>
        <v>1.4</v>
      </c>
      <c r="D828" s="0" t="n">
        <v>1.351</v>
      </c>
      <c r="E828" s="0" t="n">
        <v>263931</v>
      </c>
      <c r="X828" s="0" t="n">
        <v>0.487</v>
      </c>
      <c r="Y828" s="0" t="n">
        <v>263931</v>
      </c>
    </row>
    <row r="829" customFormat="false" ht="15" hidden="false" customHeight="false" outlineLevel="0" collapsed="false">
      <c r="C829" s="0" t="n">
        <f aca="false">ROUND(D829,1)</f>
        <v>1.3</v>
      </c>
      <c r="D829" s="0" t="n">
        <v>1.323</v>
      </c>
      <c r="E829" s="0" t="n">
        <v>263931</v>
      </c>
      <c r="X829" s="0" t="n">
        <v>3.84</v>
      </c>
      <c r="Y829" s="0" t="n">
        <v>263931</v>
      </c>
    </row>
    <row r="830" customFormat="false" ht="15" hidden="false" customHeight="false" outlineLevel="0" collapsed="false">
      <c r="C830" s="0" t="n">
        <f aca="false">ROUND(D830,1)</f>
        <v>0.5</v>
      </c>
      <c r="D830" s="0" t="n">
        <v>0.487</v>
      </c>
      <c r="E830" s="0" t="n">
        <v>263931</v>
      </c>
      <c r="X830" s="0" t="n">
        <v>1.419</v>
      </c>
      <c r="Y830" s="0" t="n">
        <v>263931</v>
      </c>
    </row>
    <row r="831" customFormat="false" ht="15" hidden="false" customHeight="false" outlineLevel="0" collapsed="false">
      <c r="C831" s="0" t="n">
        <f aca="false">ROUND(D831,1)</f>
        <v>3.8</v>
      </c>
      <c r="D831" s="0" t="n">
        <v>3.84</v>
      </c>
      <c r="E831" s="0" t="n">
        <v>263931</v>
      </c>
      <c r="X831" s="0" t="n">
        <v>0.564</v>
      </c>
      <c r="Y831" s="0" t="n">
        <v>263931</v>
      </c>
    </row>
    <row r="832" customFormat="false" ht="15" hidden="false" customHeight="false" outlineLevel="0" collapsed="false">
      <c r="C832" s="0" t="n">
        <f aca="false">ROUND(D832,1)</f>
        <v>1.4</v>
      </c>
      <c r="D832" s="0" t="n">
        <v>1.419</v>
      </c>
      <c r="E832" s="0" t="n">
        <v>263931</v>
      </c>
      <c r="X832" s="0" t="n">
        <v>1.404</v>
      </c>
      <c r="Y832" s="0" t="n">
        <v>263931</v>
      </c>
    </row>
    <row r="833" customFormat="false" ht="15" hidden="false" customHeight="false" outlineLevel="0" collapsed="false">
      <c r="C833" s="0" t="n">
        <f aca="false">ROUND(D833,1)</f>
        <v>0.6</v>
      </c>
      <c r="D833" s="0" t="n">
        <v>0.564</v>
      </c>
      <c r="E833" s="0" t="n">
        <v>263931</v>
      </c>
      <c r="X833" s="0" t="n">
        <v>4.742</v>
      </c>
      <c r="Y833" s="0" t="n">
        <v>263931</v>
      </c>
    </row>
    <row r="834" customFormat="false" ht="15" hidden="false" customHeight="false" outlineLevel="0" collapsed="false">
      <c r="C834" s="0" t="n">
        <f aca="false">ROUND(D834,1)</f>
        <v>1.4</v>
      </c>
      <c r="D834" s="0" t="n">
        <v>1.404</v>
      </c>
      <c r="E834" s="0" t="n">
        <v>263931</v>
      </c>
      <c r="X834" s="0" t="n">
        <v>0.831</v>
      </c>
      <c r="Y834" s="0" t="n">
        <v>263957</v>
      </c>
    </row>
    <row r="835" customFormat="false" ht="15" hidden="false" customHeight="false" outlineLevel="0" collapsed="false">
      <c r="C835" s="0" t="n">
        <f aca="false">ROUND(D835,1)</f>
        <v>4.7</v>
      </c>
      <c r="D835" s="0" t="n">
        <v>4.742</v>
      </c>
      <c r="E835" s="0" t="n">
        <v>263931</v>
      </c>
      <c r="X835" s="0" t="n">
        <v>1.038</v>
      </c>
      <c r="Y835" s="0" t="n">
        <v>263931</v>
      </c>
    </row>
    <row r="836" customFormat="false" ht="15" hidden="false" customHeight="false" outlineLevel="0" collapsed="false">
      <c r="C836" s="0" t="n">
        <f aca="false">ROUND(D836,1)</f>
        <v>0.8</v>
      </c>
      <c r="D836" s="0" t="n">
        <v>0.831</v>
      </c>
      <c r="E836" s="0" t="n">
        <v>263957</v>
      </c>
      <c r="X836" s="0" t="n">
        <v>3.079</v>
      </c>
      <c r="Y836" s="0" t="n">
        <v>263957</v>
      </c>
    </row>
    <row r="837" customFormat="false" ht="15" hidden="false" customHeight="false" outlineLevel="0" collapsed="false">
      <c r="C837" s="0" t="n">
        <f aca="false">ROUND(D837,1)</f>
        <v>1</v>
      </c>
      <c r="D837" s="0" t="n">
        <v>1.038</v>
      </c>
      <c r="E837" s="0" t="n">
        <v>263931</v>
      </c>
      <c r="X837" s="0" t="n">
        <v>1.804</v>
      </c>
      <c r="Y837" s="0" t="n">
        <v>263957</v>
      </c>
    </row>
    <row r="838" customFormat="false" ht="15" hidden="false" customHeight="false" outlineLevel="0" collapsed="false">
      <c r="C838" s="0" t="n">
        <f aca="false">ROUND(D838,1)</f>
        <v>3.1</v>
      </c>
      <c r="D838" s="0" t="n">
        <v>3.079</v>
      </c>
      <c r="E838" s="0" t="n">
        <v>263957</v>
      </c>
      <c r="X838" s="0" t="n">
        <v>3.994</v>
      </c>
      <c r="Y838" s="0" t="n">
        <v>263931</v>
      </c>
    </row>
    <row r="839" customFormat="false" ht="15" hidden="false" customHeight="false" outlineLevel="0" collapsed="false">
      <c r="C839" s="0" t="n">
        <f aca="false">ROUND(D839,1)</f>
        <v>1.8</v>
      </c>
      <c r="D839" s="0" t="n">
        <v>1.804</v>
      </c>
      <c r="E839" s="0" t="n">
        <v>263957</v>
      </c>
      <c r="X839" s="0" t="n">
        <v>2.659</v>
      </c>
      <c r="Y839" s="0" t="n">
        <v>263931</v>
      </c>
    </row>
    <row r="840" customFormat="false" ht="15" hidden="false" customHeight="false" outlineLevel="0" collapsed="false">
      <c r="C840" s="0" t="n">
        <f aca="false">ROUND(D840,1)</f>
        <v>4</v>
      </c>
      <c r="D840" s="0" t="n">
        <v>3.994</v>
      </c>
      <c r="E840" s="0" t="n">
        <v>263931</v>
      </c>
      <c r="X840" s="0" t="n">
        <v>2.636</v>
      </c>
      <c r="Y840" s="0" t="n">
        <v>263931</v>
      </c>
    </row>
    <row r="841" customFormat="false" ht="15" hidden="false" customHeight="false" outlineLevel="0" collapsed="false">
      <c r="C841" s="0" t="n">
        <f aca="false">ROUND(D841,1)</f>
        <v>2.7</v>
      </c>
      <c r="D841" s="0" t="n">
        <v>2.659</v>
      </c>
      <c r="E841" s="0" t="n">
        <v>263931</v>
      </c>
      <c r="X841" s="0" t="n">
        <v>2.347</v>
      </c>
      <c r="Y841" s="0" t="n">
        <v>263931</v>
      </c>
    </row>
    <row r="842" customFormat="false" ht="15" hidden="false" customHeight="false" outlineLevel="0" collapsed="false">
      <c r="C842" s="0" t="n">
        <f aca="false">ROUND(D842,1)</f>
        <v>2.6</v>
      </c>
      <c r="D842" s="0" t="n">
        <v>2.636</v>
      </c>
      <c r="E842" s="0" t="n">
        <v>263931</v>
      </c>
      <c r="X842" s="0" t="n">
        <v>0.49</v>
      </c>
      <c r="Y842" s="0" t="n">
        <v>263931</v>
      </c>
    </row>
    <row r="843" customFormat="false" ht="15" hidden="false" customHeight="false" outlineLevel="0" collapsed="false">
      <c r="C843" s="0" t="n">
        <f aca="false">ROUND(D843,1)</f>
        <v>2.3</v>
      </c>
      <c r="D843" s="0" t="n">
        <v>2.347</v>
      </c>
      <c r="E843" s="0" t="n">
        <v>263931</v>
      </c>
      <c r="X843" s="0" t="n">
        <v>0.943</v>
      </c>
      <c r="Y843" s="0" t="n">
        <v>263957</v>
      </c>
    </row>
    <row r="844" customFormat="false" ht="15" hidden="false" customHeight="false" outlineLevel="0" collapsed="false">
      <c r="C844" s="0" t="n">
        <f aca="false">ROUND(D844,1)</f>
        <v>0.5</v>
      </c>
      <c r="D844" s="0" t="n">
        <v>0.49</v>
      </c>
      <c r="E844" s="0" t="n">
        <v>263931</v>
      </c>
      <c r="X844" s="0" t="n">
        <v>0.957</v>
      </c>
      <c r="Y844" s="0" t="n">
        <v>263931</v>
      </c>
    </row>
    <row r="845" customFormat="false" ht="15" hidden="false" customHeight="false" outlineLevel="0" collapsed="false">
      <c r="C845" s="0" t="n">
        <f aca="false">ROUND(D845,1)</f>
        <v>0.9</v>
      </c>
      <c r="D845" s="0" t="n">
        <v>0.943</v>
      </c>
      <c r="E845" s="0" t="n">
        <v>263957</v>
      </c>
      <c r="X845" s="0" t="n">
        <v>4.811</v>
      </c>
      <c r="Y845" s="0" t="n">
        <v>263931</v>
      </c>
    </row>
    <row r="846" customFormat="false" ht="15" hidden="false" customHeight="false" outlineLevel="0" collapsed="false">
      <c r="C846" s="0" t="n">
        <f aca="false">ROUND(D846,1)</f>
        <v>1</v>
      </c>
      <c r="D846" s="0" t="n">
        <v>0.957</v>
      </c>
      <c r="E846" s="0" t="n">
        <v>263931</v>
      </c>
      <c r="X846" s="0" t="n">
        <v>3.316</v>
      </c>
      <c r="Y846" s="0" t="n">
        <v>263931</v>
      </c>
    </row>
    <row r="847" customFormat="false" ht="15" hidden="false" customHeight="false" outlineLevel="0" collapsed="false">
      <c r="C847" s="0" t="n">
        <f aca="false">ROUND(D847,1)</f>
        <v>4.8</v>
      </c>
      <c r="D847" s="0" t="n">
        <v>4.811</v>
      </c>
      <c r="E847" s="0" t="n">
        <v>263931</v>
      </c>
      <c r="X847" s="0" t="n">
        <v>1.048</v>
      </c>
      <c r="Y847" s="0" t="n">
        <v>263931</v>
      </c>
    </row>
    <row r="848" customFormat="false" ht="15" hidden="false" customHeight="false" outlineLevel="0" collapsed="false">
      <c r="C848" s="0" t="n">
        <f aca="false">ROUND(D848,1)</f>
        <v>3.3</v>
      </c>
      <c r="D848" s="0" t="n">
        <v>3.316</v>
      </c>
      <c r="E848" s="0" t="n">
        <v>263931</v>
      </c>
      <c r="X848" s="0" t="n">
        <v>4.067</v>
      </c>
      <c r="Y848" s="0" t="n">
        <v>263931</v>
      </c>
    </row>
    <row r="849" customFormat="false" ht="15" hidden="false" customHeight="false" outlineLevel="0" collapsed="false">
      <c r="C849" s="0" t="n">
        <f aca="false">ROUND(D849,1)</f>
        <v>1</v>
      </c>
      <c r="D849" s="0" t="n">
        <v>1.048</v>
      </c>
      <c r="E849" s="0" t="n">
        <v>263931</v>
      </c>
      <c r="X849" s="0" t="n">
        <v>3.938</v>
      </c>
      <c r="Y849" s="0" t="n">
        <v>263931</v>
      </c>
    </row>
    <row r="850" customFormat="false" ht="15" hidden="false" customHeight="false" outlineLevel="0" collapsed="false">
      <c r="C850" s="0" t="n">
        <f aca="false">ROUND(D850,1)</f>
        <v>4.1</v>
      </c>
      <c r="D850" s="0" t="n">
        <v>4.067</v>
      </c>
      <c r="E850" s="0" t="n">
        <v>263931</v>
      </c>
      <c r="X850" s="0" t="n">
        <v>1.976</v>
      </c>
      <c r="Y850" s="0" t="n">
        <v>263931</v>
      </c>
    </row>
    <row r="851" customFormat="false" ht="15" hidden="false" customHeight="false" outlineLevel="0" collapsed="false">
      <c r="C851" s="0" t="n">
        <f aca="false">ROUND(D851,1)</f>
        <v>3.9</v>
      </c>
      <c r="D851" s="0" t="n">
        <v>3.938</v>
      </c>
      <c r="E851" s="0" t="n">
        <v>263931</v>
      </c>
      <c r="X851" s="0" t="n">
        <v>2.486</v>
      </c>
      <c r="Y851" s="0" t="n">
        <v>263931</v>
      </c>
    </row>
    <row r="852" customFormat="false" ht="15" hidden="false" customHeight="false" outlineLevel="0" collapsed="false">
      <c r="C852" s="0" t="n">
        <f aca="false">ROUND(D852,1)</f>
        <v>2</v>
      </c>
      <c r="D852" s="0" t="n">
        <v>1.976</v>
      </c>
      <c r="E852" s="0" t="n">
        <v>263931</v>
      </c>
      <c r="X852" s="0" t="n">
        <v>4.989</v>
      </c>
      <c r="Y852" s="0" t="n">
        <v>263931</v>
      </c>
    </row>
    <row r="853" customFormat="false" ht="15" hidden="false" customHeight="false" outlineLevel="0" collapsed="false">
      <c r="C853" s="0" t="n">
        <f aca="false">ROUND(D853,1)</f>
        <v>2.5</v>
      </c>
      <c r="D853" s="0" t="n">
        <v>2.486</v>
      </c>
      <c r="E853" s="0" t="n">
        <v>263931</v>
      </c>
      <c r="X853" s="0" t="n">
        <v>1.309</v>
      </c>
      <c r="Y853" s="0" t="n">
        <v>263931</v>
      </c>
    </row>
    <row r="854" customFormat="false" ht="15" hidden="false" customHeight="false" outlineLevel="0" collapsed="false">
      <c r="C854" s="0" t="n">
        <f aca="false">ROUND(D854,1)</f>
        <v>5</v>
      </c>
      <c r="D854" s="0" t="n">
        <v>4.989</v>
      </c>
      <c r="E854" s="0" t="n">
        <v>263931</v>
      </c>
      <c r="X854" s="0" t="n">
        <v>2.082</v>
      </c>
      <c r="Y854" s="0" t="n">
        <v>263931</v>
      </c>
    </row>
    <row r="855" customFormat="false" ht="15" hidden="false" customHeight="false" outlineLevel="0" collapsed="false">
      <c r="C855" s="0" t="n">
        <f aca="false">ROUND(D855,1)</f>
        <v>1.3</v>
      </c>
      <c r="D855" s="0" t="n">
        <v>1.309</v>
      </c>
      <c r="E855" s="0" t="n">
        <v>263931</v>
      </c>
      <c r="X855" s="0" t="n">
        <v>1.506</v>
      </c>
      <c r="Y855" s="0" t="n">
        <v>263931</v>
      </c>
    </row>
    <row r="856" customFormat="false" ht="15" hidden="false" customHeight="false" outlineLevel="0" collapsed="false">
      <c r="C856" s="0" t="n">
        <f aca="false">ROUND(D856,1)</f>
        <v>2.1</v>
      </c>
      <c r="D856" s="0" t="n">
        <v>2.082</v>
      </c>
      <c r="E856" s="0" t="n">
        <v>263931</v>
      </c>
      <c r="X856" s="0" t="n">
        <v>3.892</v>
      </c>
      <c r="Y856" s="0" t="n">
        <v>263931</v>
      </c>
    </row>
    <row r="857" customFormat="false" ht="15" hidden="false" customHeight="false" outlineLevel="0" collapsed="false">
      <c r="C857" s="0" t="n">
        <f aca="false">ROUND(D857,1)</f>
        <v>1.5</v>
      </c>
      <c r="D857" s="0" t="n">
        <v>1.506</v>
      </c>
      <c r="E857" s="0" t="n">
        <v>263931</v>
      </c>
      <c r="X857" s="0" t="n">
        <v>3.374</v>
      </c>
      <c r="Y857" s="0" t="n">
        <v>263931</v>
      </c>
    </row>
    <row r="858" customFormat="false" ht="15" hidden="false" customHeight="false" outlineLevel="0" collapsed="false">
      <c r="C858" s="0" t="n">
        <f aca="false">ROUND(D858,1)</f>
        <v>3.9</v>
      </c>
      <c r="D858" s="0" t="n">
        <v>3.892</v>
      </c>
      <c r="E858" s="0" t="n">
        <v>263931</v>
      </c>
      <c r="X858" s="0" t="n">
        <v>2.279</v>
      </c>
      <c r="Y858" s="0" t="n">
        <v>263931</v>
      </c>
    </row>
    <row r="859" customFormat="false" ht="15" hidden="false" customHeight="false" outlineLevel="0" collapsed="false">
      <c r="C859" s="0" t="n">
        <f aca="false">ROUND(D859,1)</f>
        <v>3.4</v>
      </c>
      <c r="D859" s="0" t="n">
        <v>3.374</v>
      </c>
      <c r="E859" s="0" t="n">
        <v>263931</v>
      </c>
      <c r="X859" s="0" t="n">
        <v>1.894</v>
      </c>
      <c r="Y859" s="0" t="n">
        <v>263931</v>
      </c>
    </row>
    <row r="860" customFormat="false" ht="15" hidden="false" customHeight="false" outlineLevel="0" collapsed="false">
      <c r="C860" s="0" t="n">
        <f aca="false">ROUND(D860,1)</f>
        <v>2.3</v>
      </c>
      <c r="D860" s="0" t="n">
        <v>2.279</v>
      </c>
      <c r="E860" s="0" t="n">
        <v>263931</v>
      </c>
      <c r="X860" s="0" t="n">
        <v>4.522</v>
      </c>
      <c r="Y860" s="0" t="n">
        <v>263931</v>
      </c>
    </row>
    <row r="861" customFormat="false" ht="15" hidden="false" customHeight="false" outlineLevel="0" collapsed="false">
      <c r="C861" s="0" t="n">
        <f aca="false">ROUND(D861,1)</f>
        <v>1.9</v>
      </c>
      <c r="D861" s="0" t="n">
        <v>1.894</v>
      </c>
      <c r="E861" s="0" t="n">
        <v>263931</v>
      </c>
      <c r="X861" s="0" t="n">
        <v>2.259</v>
      </c>
      <c r="Y861" s="0" t="n">
        <v>263931</v>
      </c>
    </row>
    <row r="862" customFormat="false" ht="15" hidden="false" customHeight="false" outlineLevel="0" collapsed="false">
      <c r="C862" s="0" t="n">
        <f aca="false">ROUND(D862,1)</f>
        <v>4.5</v>
      </c>
      <c r="D862" s="0" t="n">
        <v>4.522</v>
      </c>
      <c r="E862" s="0" t="n">
        <v>263931</v>
      </c>
      <c r="X862" s="0" t="n">
        <v>1.5</v>
      </c>
      <c r="Y862" s="0" t="n">
        <v>263931</v>
      </c>
    </row>
    <row r="863" customFormat="false" ht="15" hidden="false" customHeight="false" outlineLevel="0" collapsed="false">
      <c r="C863" s="0" t="n">
        <f aca="false">ROUND(D863,1)</f>
        <v>2.3</v>
      </c>
      <c r="D863" s="0" t="n">
        <v>2.259</v>
      </c>
      <c r="E863" s="0" t="n">
        <v>263931</v>
      </c>
      <c r="X863" s="0" t="n">
        <v>2.355</v>
      </c>
      <c r="Y863" s="0" t="n">
        <v>263957</v>
      </c>
    </row>
    <row r="864" customFormat="false" ht="15" hidden="false" customHeight="false" outlineLevel="0" collapsed="false">
      <c r="C864" s="0" t="n">
        <f aca="false">ROUND(D864,1)</f>
        <v>1.5</v>
      </c>
      <c r="D864" s="0" t="n">
        <v>1.5</v>
      </c>
      <c r="E864" s="0" t="n">
        <v>263931</v>
      </c>
      <c r="X864" s="0" t="n">
        <v>1.332</v>
      </c>
      <c r="Y864" s="0" t="n">
        <v>263931</v>
      </c>
    </row>
    <row r="865" customFormat="false" ht="15" hidden="false" customHeight="false" outlineLevel="0" collapsed="false">
      <c r="C865" s="0" t="n">
        <f aca="false">ROUND(D865,1)</f>
        <v>2.4</v>
      </c>
      <c r="D865" s="0" t="n">
        <v>2.355</v>
      </c>
      <c r="E865" s="0" t="n">
        <v>263957</v>
      </c>
      <c r="X865" s="0" t="n">
        <v>3.656</v>
      </c>
      <c r="Y865" s="0" t="n">
        <v>263931</v>
      </c>
    </row>
    <row r="866" customFormat="false" ht="15" hidden="false" customHeight="false" outlineLevel="0" collapsed="false">
      <c r="C866" s="0" t="n">
        <f aca="false">ROUND(D866,1)</f>
        <v>1.3</v>
      </c>
      <c r="D866" s="0" t="n">
        <v>1.332</v>
      </c>
      <c r="E866" s="0" t="n">
        <v>263931</v>
      </c>
      <c r="X866" s="0" t="n">
        <v>1.199</v>
      </c>
      <c r="Y866" s="0" t="n">
        <v>263931</v>
      </c>
    </row>
    <row r="867" customFormat="false" ht="15" hidden="false" customHeight="false" outlineLevel="0" collapsed="false">
      <c r="C867" s="0" t="n">
        <f aca="false">ROUND(D867,1)</f>
        <v>3.7</v>
      </c>
      <c r="D867" s="0" t="n">
        <v>3.656</v>
      </c>
      <c r="E867" s="0" t="n">
        <v>263931</v>
      </c>
      <c r="X867" s="0" t="n">
        <v>1.804</v>
      </c>
      <c r="Y867" s="0" t="n">
        <v>263931</v>
      </c>
    </row>
    <row r="868" customFormat="false" ht="15" hidden="false" customHeight="false" outlineLevel="0" collapsed="false">
      <c r="C868" s="0" t="n">
        <f aca="false">ROUND(D868,1)</f>
        <v>1.2</v>
      </c>
      <c r="D868" s="0" t="n">
        <v>1.199</v>
      </c>
      <c r="E868" s="0" t="n">
        <v>263931</v>
      </c>
      <c r="X868" s="0" t="n">
        <v>1.166</v>
      </c>
      <c r="Y868" s="0" t="n">
        <v>263931</v>
      </c>
    </row>
    <row r="869" customFormat="false" ht="15" hidden="false" customHeight="false" outlineLevel="0" collapsed="false">
      <c r="C869" s="0" t="n">
        <f aca="false">ROUND(D869,1)</f>
        <v>1.8</v>
      </c>
      <c r="D869" s="0" t="n">
        <v>1.804</v>
      </c>
      <c r="E869" s="0" t="n">
        <v>263931</v>
      </c>
      <c r="X869" s="0" t="n">
        <v>1.049</v>
      </c>
      <c r="Y869" s="0" t="n">
        <v>263931</v>
      </c>
    </row>
    <row r="870" customFormat="false" ht="15" hidden="false" customHeight="false" outlineLevel="0" collapsed="false">
      <c r="C870" s="0" t="n">
        <f aca="false">ROUND(D870,1)</f>
        <v>1.2</v>
      </c>
      <c r="D870" s="0" t="n">
        <v>1.166</v>
      </c>
      <c r="E870" s="0" t="n">
        <v>263931</v>
      </c>
      <c r="X870" s="0" t="n">
        <v>1.495</v>
      </c>
      <c r="Y870" s="0" t="n">
        <v>263957</v>
      </c>
    </row>
    <row r="871" customFormat="false" ht="15" hidden="false" customHeight="false" outlineLevel="0" collapsed="false">
      <c r="C871" s="0" t="n">
        <f aca="false">ROUND(D871,1)</f>
        <v>1</v>
      </c>
      <c r="D871" s="0" t="n">
        <v>1.049</v>
      </c>
      <c r="E871" s="0" t="n">
        <v>263931</v>
      </c>
      <c r="X871" s="0" t="n">
        <v>2.755</v>
      </c>
      <c r="Y871" s="0" t="n">
        <v>263931</v>
      </c>
    </row>
    <row r="872" customFormat="false" ht="15" hidden="false" customHeight="false" outlineLevel="0" collapsed="false">
      <c r="C872" s="0" t="n">
        <f aca="false">ROUND(D872,1)</f>
        <v>1.5</v>
      </c>
      <c r="D872" s="0" t="n">
        <v>1.495</v>
      </c>
      <c r="E872" s="0" t="n">
        <v>263957</v>
      </c>
      <c r="X872" s="0" t="n">
        <v>1.282</v>
      </c>
      <c r="Y872" s="0" t="n">
        <v>263931</v>
      </c>
    </row>
    <row r="873" customFormat="false" ht="15" hidden="false" customHeight="false" outlineLevel="0" collapsed="false">
      <c r="C873" s="0" t="n">
        <f aca="false">ROUND(D873,1)</f>
        <v>2.8</v>
      </c>
      <c r="D873" s="0" t="n">
        <v>2.755</v>
      </c>
      <c r="E873" s="0" t="n">
        <v>263931</v>
      </c>
      <c r="X873" s="0" t="n">
        <v>1.509</v>
      </c>
      <c r="Y873" s="0" t="n">
        <v>263931</v>
      </c>
    </row>
    <row r="874" customFormat="false" ht="15" hidden="false" customHeight="false" outlineLevel="0" collapsed="false">
      <c r="C874" s="0" t="n">
        <f aca="false">ROUND(D874,1)</f>
        <v>1.3</v>
      </c>
      <c r="D874" s="0" t="n">
        <v>1.282</v>
      </c>
      <c r="E874" s="0" t="n">
        <v>263931</v>
      </c>
      <c r="X874" s="0" t="n">
        <v>1.68</v>
      </c>
      <c r="Y874" s="0" t="n">
        <v>263931</v>
      </c>
    </row>
    <row r="875" customFormat="false" ht="15" hidden="false" customHeight="false" outlineLevel="0" collapsed="false">
      <c r="C875" s="0" t="n">
        <f aca="false">ROUND(D875,1)</f>
        <v>1.5</v>
      </c>
      <c r="D875" s="0" t="n">
        <v>1.509</v>
      </c>
      <c r="E875" s="0" t="n">
        <v>263931</v>
      </c>
      <c r="X875" s="0" t="n">
        <v>1.531</v>
      </c>
      <c r="Y875" s="0" t="n">
        <v>263931</v>
      </c>
    </row>
    <row r="876" customFormat="false" ht="15" hidden="false" customHeight="false" outlineLevel="0" collapsed="false">
      <c r="C876" s="0" t="n">
        <f aca="false">ROUND(D876,1)</f>
        <v>1.7</v>
      </c>
      <c r="D876" s="0" t="n">
        <v>1.68</v>
      </c>
      <c r="E876" s="0" t="n">
        <v>263931</v>
      </c>
      <c r="X876" s="0" t="n">
        <v>0.719</v>
      </c>
      <c r="Y876" s="0" t="n">
        <v>263931</v>
      </c>
    </row>
    <row r="877" customFormat="false" ht="15" hidden="false" customHeight="false" outlineLevel="0" collapsed="false">
      <c r="C877" s="0" t="n">
        <f aca="false">ROUND(D877,1)</f>
        <v>1.5</v>
      </c>
      <c r="D877" s="0" t="n">
        <v>1.531</v>
      </c>
      <c r="E877" s="0" t="n">
        <v>263931</v>
      </c>
      <c r="X877" s="0" t="n">
        <v>1.061</v>
      </c>
      <c r="Y877" s="0" t="n">
        <v>263931</v>
      </c>
    </row>
    <row r="878" customFormat="false" ht="15" hidden="false" customHeight="false" outlineLevel="0" collapsed="false">
      <c r="C878" s="0" t="n">
        <f aca="false">ROUND(D878,1)</f>
        <v>0.7</v>
      </c>
      <c r="D878" s="0" t="n">
        <v>0.719</v>
      </c>
      <c r="E878" s="0" t="n">
        <v>263931</v>
      </c>
      <c r="X878" s="0" t="n">
        <v>1.424</v>
      </c>
      <c r="Y878" s="0" t="n">
        <v>263957</v>
      </c>
    </row>
    <row r="879" customFormat="false" ht="15" hidden="false" customHeight="false" outlineLevel="0" collapsed="false">
      <c r="C879" s="0" t="n">
        <f aca="false">ROUND(D879,1)</f>
        <v>1.1</v>
      </c>
      <c r="D879" s="0" t="n">
        <v>1.061</v>
      </c>
      <c r="E879" s="0" t="n">
        <v>263931</v>
      </c>
      <c r="X879" s="0" t="n">
        <v>0.611</v>
      </c>
      <c r="Y879" s="0" t="n">
        <v>263931</v>
      </c>
    </row>
    <row r="880" customFormat="false" ht="15" hidden="false" customHeight="false" outlineLevel="0" collapsed="false">
      <c r="C880" s="0" t="n">
        <f aca="false">ROUND(D880,1)</f>
        <v>1.4</v>
      </c>
      <c r="D880" s="0" t="n">
        <v>1.424</v>
      </c>
      <c r="E880" s="0" t="n">
        <v>263957</v>
      </c>
      <c r="X880" s="0" t="n">
        <v>1.294</v>
      </c>
      <c r="Y880" s="0" t="n">
        <v>263931</v>
      </c>
    </row>
    <row r="881" customFormat="false" ht="15" hidden="false" customHeight="false" outlineLevel="0" collapsed="false">
      <c r="C881" s="0" t="n">
        <f aca="false">ROUND(D881,1)</f>
        <v>0.6</v>
      </c>
      <c r="D881" s="0" t="n">
        <v>0.611</v>
      </c>
      <c r="E881" s="0" t="n">
        <v>263931</v>
      </c>
      <c r="X881" s="0" t="n">
        <v>1.463</v>
      </c>
      <c r="Y881" s="0" t="n">
        <v>263957</v>
      </c>
    </row>
    <row r="882" customFormat="false" ht="15" hidden="false" customHeight="false" outlineLevel="0" collapsed="false">
      <c r="C882" s="0" t="n">
        <f aca="false">ROUND(D882,1)</f>
        <v>1.3</v>
      </c>
      <c r="D882" s="0" t="n">
        <v>1.294</v>
      </c>
      <c r="E882" s="0" t="n">
        <v>263931</v>
      </c>
      <c r="X882" s="0" t="n">
        <v>0.815</v>
      </c>
      <c r="Y882" s="0" t="n">
        <v>263931</v>
      </c>
    </row>
    <row r="883" customFormat="false" ht="15" hidden="false" customHeight="false" outlineLevel="0" collapsed="false">
      <c r="C883" s="0" t="n">
        <f aca="false">ROUND(D883,1)</f>
        <v>1.5</v>
      </c>
      <c r="D883" s="0" t="n">
        <v>1.463</v>
      </c>
      <c r="E883" s="0" t="n">
        <v>263957</v>
      </c>
      <c r="X883" s="0" t="n">
        <v>1.165</v>
      </c>
      <c r="Y883" s="0" t="n">
        <v>263931</v>
      </c>
    </row>
    <row r="884" customFormat="false" ht="15" hidden="false" customHeight="false" outlineLevel="0" collapsed="false">
      <c r="C884" s="0" t="n">
        <f aca="false">ROUND(D884,1)</f>
        <v>0.8</v>
      </c>
      <c r="D884" s="0" t="n">
        <v>0.815</v>
      </c>
      <c r="E884" s="0" t="n">
        <v>263931</v>
      </c>
      <c r="X884" s="0" t="n">
        <v>1.275</v>
      </c>
      <c r="Y884" s="0" t="n">
        <v>263931</v>
      </c>
    </row>
    <row r="885" customFormat="false" ht="15" hidden="false" customHeight="false" outlineLevel="0" collapsed="false">
      <c r="C885" s="0" t="n">
        <f aca="false">ROUND(D885,1)</f>
        <v>1.2</v>
      </c>
      <c r="D885" s="0" t="n">
        <v>1.165</v>
      </c>
      <c r="E885" s="0" t="n">
        <v>263931</v>
      </c>
      <c r="X885" s="0" t="n">
        <v>2.942</v>
      </c>
      <c r="Y885" s="0" t="n">
        <v>263931</v>
      </c>
    </row>
    <row r="886" customFormat="false" ht="15" hidden="false" customHeight="false" outlineLevel="0" collapsed="false">
      <c r="C886" s="0" t="n">
        <f aca="false">ROUND(D886,1)</f>
        <v>1.3</v>
      </c>
      <c r="D886" s="0" t="n">
        <v>1.275</v>
      </c>
      <c r="E886" s="0" t="n">
        <v>263931</v>
      </c>
      <c r="X886" s="0" t="n">
        <v>2.434</v>
      </c>
      <c r="Y886" s="0" t="n">
        <v>263931</v>
      </c>
    </row>
    <row r="887" customFormat="false" ht="15" hidden="false" customHeight="false" outlineLevel="0" collapsed="false">
      <c r="C887" s="0" t="n">
        <f aca="false">ROUND(D887,1)</f>
        <v>2.9</v>
      </c>
      <c r="D887" s="0" t="n">
        <v>2.942</v>
      </c>
      <c r="E887" s="0" t="n">
        <v>263931</v>
      </c>
      <c r="X887" s="0" t="n">
        <v>1.975</v>
      </c>
      <c r="Y887" s="0" t="n">
        <v>263931</v>
      </c>
    </row>
    <row r="888" customFormat="false" ht="15" hidden="false" customHeight="false" outlineLevel="0" collapsed="false">
      <c r="C888" s="0" t="n">
        <f aca="false">ROUND(D888,1)</f>
        <v>2.4</v>
      </c>
      <c r="D888" s="0" t="n">
        <v>2.434</v>
      </c>
      <c r="E888" s="0" t="n">
        <v>263931</v>
      </c>
      <c r="X888" s="0" t="n">
        <v>2.098</v>
      </c>
      <c r="Y888" s="0" t="n">
        <v>263931</v>
      </c>
    </row>
    <row r="889" customFormat="false" ht="15" hidden="false" customHeight="false" outlineLevel="0" collapsed="false">
      <c r="C889" s="0" t="n">
        <f aca="false">ROUND(D889,1)</f>
        <v>2</v>
      </c>
      <c r="D889" s="0" t="n">
        <v>1.975</v>
      </c>
      <c r="E889" s="0" t="n">
        <v>263931</v>
      </c>
      <c r="X889" s="0" t="n">
        <v>1.845</v>
      </c>
      <c r="Y889" s="0" t="n">
        <v>263931</v>
      </c>
    </row>
    <row r="890" customFormat="false" ht="15" hidden="false" customHeight="false" outlineLevel="0" collapsed="false">
      <c r="C890" s="0" t="n">
        <f aca="false">ROUND(D890,1)</f>
        <v>2.1</v>
      </c>
      <c r="D890" s="0" t="n">
        <v>2.098</v>
      </c>
      <c r="E890" s="0" t="n">
        <v>263931</v>
      </c>
      <c r="X890" s="0" t="n">
        <v>3.507</v>
      </c>
      <c r="Y890" s="0" t="n">
        <v>263931</v>
      </c>
    </row>
    <row r="891" customFormat="false" ht="15" hidden="false" customHeight="false" outlineLevel="0" collapsed="false">
      <c r="C891" s="0" t="n">
        <f aca="false">ROUND(D891,1)</f>
        <v>1.8</v>
      </c>
      <c r="D891" s="0" t="n">
        <v>1.845</v>
      </c>
      <c r="E891" s="0" t="n">
        <v>263931</v>
      </c>
      <c r="X891" s="0" t="n">
        <v>3.146</v>
      </c>
      <c r="Y891" s="0" t="n">
        <v>263931</v>
      </c>
    </row>
    <row r="892" customFormat="false" ht="15" hidden="false" customHeight="false" outlineLevel="0" collapsed="false">
      <c r="C892" s="0" t="n">
        <f aca="false">ROUND(D892,1)</f>
        <v>3.5</v>
      </c>
      <c r="D892" s="0" t="n">
        <v>3.507</v>
      </c>
      <c r="E892" s="0" t="n">
        <v>263931</v>
      </c>
      <c r="X892" s="0" t="n">
        <v>1.643</v>
      </c>
      <c r="Y892" s="0" t="n">
        <v>263931</v>
      </c>
    </row>
    <row r="893" customFormat="false" ht="15" hidden="false" customHeight="false" outlineLevel="0" collapsed="false">
      <c r="C893" s="0" t="n">
        <f aca="false">ROUND(D893,1)</f>
        <v>3.1</v>
      </c>
      <c r="D893" s="0" t="n">
        <v>3.146</v>
      </c>
      <c r="E893" s="0" t="n">
        <v>263931</v>
      </c>
      <c r="X893" s="0" t="n">
        <v>0.886</v>
      </c>
      <c r="Y893" s="0" t="n">
        <v>263931</v>
      </c>
    </row>
    <row r="894" customFormat="false" ht="15" hidden="false" customHeight="false" outlineLevel="0" collapsed="false">
      <c r="C894" s="0" t="n">
        <f aca="false">ROUND(D894,1)</f>
        <v>1.6</v>
      </c>
      <c r="D894" s="0" t="n">
        <v>1.643</v>
      </c>
      <c r="E894" s="0" t="n">
        <v>263931</v>
      </c>
      <c r="X894" s="0" t="n">
        <v>1.74</v>
      </c>
      <c r="Y894" s="0" t="n">
        <v>263931</v>
      </c>
    </row>
    <row r="895" customFormat="false" ht="15" hidden="false" customHeight="false" outlineLevel="0" collapsed="false">
      <c r="C895" s="0" t="n">
        <f aca="false">ROUND(D895,1)</f>
        <v>0.9</v>
      </c>
      <c r="D895" s="0" t="n">
        <v>0.886</v>
      </c>
      <c r="E895" s="0" t="n">
        <v>263931</v>
      </c>
      <c r="X895" s="0" t="n">
        <v>1.511</v>
      </c>
      <c r="Y895" s="0" t="n">
        <v>263931</v>
      </c>
    </row>
    <row r="896" customFormat="false" ht="15" hidden="false" customHeight="false" outlineLevel="0" collapsed="false">
      <c r="C896" s="0" t="n">
        <f aca="false">ROUND(D896,1)</f>
        <v>1.7</v>
      </c>
      <c r="D896" s="0" t="n">
        <v>1.74</v>
      </c>
      <c r="E896" s="0" t="n">
        <v>263931</v>
      </c>
      <c r="X896" s="0" t="n">
        <v>0.436</v>
      </c>
      <c r="Y896" s="0" t="n">
        <v>263957</v>
      </c>
    </row>
    <row r="897" customFormat="false" ht="15" hidden="false" customHeight="false" outlineLevel="0" collapsed="false">
      <c r="C897" s="0" t="n">
        <f aca="false">ROUND(D897,1)</f>
        <v>1.5</v>
      </c>
      <c r="D897" s="0" t="n">
        <v>1.511</v>
      </c>
      <c r="E897" s="0" t="n">
        <v>263931</v>
      </c>
      <c r="X897" s="0" t="n">
        <v>1.968</v>
      </c>
      <c r="Y897" s="0" t="n">
        <v>263957</v>
      </c>
    </row>
    <row r="898" customFormat="false" ht="15" hidden="false" customHeight="false" outlineLevel="0" collapsed="false">
      <c r="C898" s="0" t="n">
        <f aca="false">ROUND(D898,1)</f>
        <v>0.4</v>
      </c>
      <c r="D898" s="0" t="n">
        <v>0.436</v>
      </c>
      <c r="E898" s="0" t="n">
        <v>263957</v>
      </c>
      <c r="X898" s="0" t="n">
        <v>1.497</v>
      </c>
      <c r="Y898" s="0" t="n">
        <v>263931</v>
      </c>
    </row>
    <row r="899" customFormat="false" ht="15" hidden="false" customHeight="false" outlineLevel="0" collapsed="false">
      <c r="C899" s="0" t="n">
        <f aca="false">ROUND(D899,1)</f>
        <v>2</v>
      </c>
      <c r="D899" s="0" t="n">
        <v>1.968</v>
      </c>
      <c r="E899" s="0" t="n">
        <v>263957</v>
      </c>
      <c r="X899" s="0" t="n">
        <v>0.467</v>
      </c>
      <c r="Y899" s="0" t="n">
        <v>263931</v>
      </c>
    </row>
    <row r="900" customFormat="false" ht="15" hidden="false" customHeight="false" outlineLevel="0" collapsed="false">
      <c r="C900" s="0" t="n">
        <f aca="false">ROUND(D900,1)</f>
        <v>1.5</v>
      </c>
      <c r="D900" s="0" t="n">
        <v>1.497</v>
      </c>
      <c r="E900" s="0" t="n">
        <v>263931</v>
      </c>
      <c r="X900" s="0" t="n">
        <v>2.748</v>
      </c>
      <c r="Y900" s="0" t="n">
        <v>263931</v>
      </c>
    </row>
    <row r="901" customFormat="false" ht="15" hidden="false" customHeight="false" outlineLevel="0" collapsed="false">
      <c r="C901" s="0" t="n">
        <f aca="false">ROUND(D901,1)</f>
        <v>0.5</v>
      </c>
      <c r="D901" s="0" t="n">
        <v>0.467</v>
      </c>
      <c r="E901" s="0" t="n">
        <v>263931</v>
      </c>
      <c r="X901" s="0" t="n">
        <v>2.559</v>
      </c>
      <c r="Y901" s="0" t="n">
        <v>263931</v>
      </c>
    </row>
    <row r="902" customFormat="false" ht="15" hidden="false" customHeight="false" outlineLevel="0" collapsed="false">
      <c r="C902" s="0" t="n">
        <f aca="false">ROUND(D902,1)</f>
        <v>2.7</v>
      </c>
      <c r="D902" s="0" t="n">
        <v>2.748</v>
      </c>
      <c r="E902" s="0" t="n">
        <v>263931</v>
      </c>
      <c r="X902" s="0" t="n">
        <v>3.097</v>
      </c>
      <c r="Y902" s="0" t="n">
        <v>263957</v>
      </c>
    </row>
    <row r="903" customFormat="false" ht="15" hidden="false" customHeight="false" outlineLevel="0" collapsed="false">
      <c r="C903" s="0" t="n">
        <f aca="false">ROUND(D903,1)</f>
        <v>2.6</v>
      </c>
      <c r="D903" s="0" t="n">
        <v>2.559</v>
      </c>
      <c r="E903" s="0" t="n">
        <v>263931</v>
      </c>
      <c r="X903" s="0" t="n">
        <v>1.379</v>
      </c>
      <c r="Y903" s="0" t="n">
        <v>263931</v>
      </c>
    </row>
    <row r="904" customFormat="false" ht="15" hidden="false" customHeight="false" outlineLevel="0" collapsed="false">
      <c r="C904" s="0" t="n">
        <f aca="false">ROUND(D904,1)</f>
        <v>3.1</v>
      </c>
      <c r="D904" s="0" t="n">
        <v>3.097</v>
      </c>
      <c r="E904" s="0" t="n">
        <v>263957</v>
      </c>
      <c r="X904" s="0" t="n">
        <v>1.006</v>
      </c>
      <c r="Y904" s="0" t="n">
        <v>263931</v>
      </c>
    </row>
    <row r="905" customFormat="false" ht="15" hidden="false" customHeight="false" outlineLevel="0" collapsed="false">
      <c r="C905" s="0" t="n">
        <f aca="false">ROUND(D905,1)</f>
        <v>1.4</v>
      </c>
      <c r="D905" s="0" t="n">
        <v>1.379</v>
      </c>
      <c r="E905" s="0" t="n">
        <v>263931</v>
      </c>
      <c r="X905" s="0" t="n">
        <v>2.866</v>
      </c>
      <c r="Y905" s="0" t="n">
        <v>263931</v>
      </c>
    </row>
    <row r="906" customFormat="false" ht="15" hidden="false" customHeight="false" outlineLevel="0" collapsed="false">
      <c r="C906" s="0" t="n">
        <f aca="false">ROUND(D906,1)</f>
        <v>1</v>
      </c>
      <c r="D906" s="0" t="n">
        <v>1.006</v>
      </c>
      <c r="E906" s="0" t="n">
        <v>263931</v>
      </c>
      <c r="X906" s="0" t="n">
        <v>3.111</v>
      </c>
      <c r="Y906" s="0" t="n">
        <v>263931</v>
      </c>
    </row>
    <row r="907" customFormat="false" ht="15" hidden="false" customHeight="false" outlineLevel="0" collapsed="false">
      <c r="C907" s="0" t="n">
        <f aca="false">ROUND(D907,1)</f>
        <v>2.9</v>
      </c>
      <c r="D907" s="0" t="n">
        <v>2.866</v>
      </c>
      <c r="E907" s="0" t="n">
        <v>263931</v>
      </c>
      <c r="X907" s="0" t="n">
        <v>2.648</v>
      </c>
      <c r="Y907" s="0" t="n">
        <v>263931</v>
      </c>
    </row>
    <row r="908" customFormat="false" ht="15" hidden="false" customHeight="false" outlineLevel="0" collapsed="false">
      <c r="C908" s="0" t="n">
        <f aca="false">ROUND(D908,1)</f>
        <v>3.1</v>
      </c>
      <c r="D908" s="0" t="n">
        <v>3.111</v>
      </c>
      <c r="E908" s="0" t="n">
        <v>263931</v>
      </c>
      <c r="X908" s="0" t="n">
        <v>2.317</v>
      </c>
      <c r="Y908" s="0" t="n">
        <v>263957</v>
      </c>
    </row>
    <row r="909" customFormat="false" ht="15" hidden="false" customHeight="false" outlineLevel="0" collapsed="false">
      <c r="C909" s="0" t="n">
        <f aca="false">ROUND(D909,1)</f>
        <v>2.6</v>
      </c>
      <c r="D909" s="0" t="n">
        <v>2.648</v>
      </c>
      <c r="E909" s="0" t="n">
        <v>263931</v>
      </c>
      <c r="X909" s="0" t="n">
        <v>3.052</v>
      </c>
      <c r="Y909" s="0" t="n">
        <v>263931</v>
      </c>
    </row>
    <row r="910" customFormat="false" ht="15" hidden="false" customHeight="false" outlineLevel="0" collapsed="false">
      <c r="C910" s="0" t="n">
        <f aca="false">ROUND(D910,1)</f>
        <v>2.3</v>
      </c>
      <c r="D910" s="0" t="n">
        <v>2.317</v>
      </c>
      <c r="E910" s="0" t="n">
        <v>263957</v>
      </c>
      <c r="X910" s="0" t="n">
        <v>3.256</v>
      </c>
      <c r="Y910" s="0" t="n">
        <v>263931</v>
      </c>
    </row>
    <row r="911" customFormat="false" ht="15" hidden="false" customHeight="false" outlineLevel="0" collapsed="false">
      <c r="C911" s="0" t="n">
        <f aca="false">ROUND(D911,1)</f>
        <v>3.1</v>
      </c>
      <c r="D911" s="0" t="n">
        <v>3.052</v>
      </c>
      <c r="E911" s="0" t="n">
        <v>263931</v>
      </c>
      <c r="X911" s="0" t="n">
        <v>2.86</v>
      </c>
      <c r="Y911" s="0" t="n">
        <v>263931</v>
      </c>
    </row>
    <row r="912" customFormat="false" ht="15" hidden="false" customHeight="false" outlineLevel="0" collapsed="false">
      <c r="C912" s="0" t="n">
        <f aca="false">ROUND(D912,1)</f>
        <v>3.3</v>
      </c>
      <c r="D912" s="0" t="n">
        <v>3.256</v>
      </c>
      <c r="E912" s="0" t="n">
        <v>263931</v>
      </c>
      <c r="X912" s="0" t="n">
        <v>2.116</v>
      </c>
      <c r="Y912" s="0" t="n">
        <v>263931</v>
      </c>
    </row>
    <row r="913" customFormat="false" ht="15" hidden="false" customHeight="false" outlineLevel="0" collapsed="false">
      <c r="C913" s="0" t="n">
        <f aca="false">ROUND(D913,1)</f>
        <v>2.9</v>
      </c>
      <c r="D913" s="0" t="n">
        <v>2.86</v>
      </c>
      <c r="E913" s="0" t="n">
        <v>263931</v>
      </c>
      <c r="X913" s="0" t="n">
        <v>2.676</v>
      </c>
      <c r="Y913" s="0" t="n">
        <v>263931</v>
      </c>
    </row>
    <row r="914" customFormat="false" ht="15" hidden="false" customHeight="false" outlineLevel="0" collapsed="false">
      <c r="C914" s="0" t="n">
        <f aca="false">ROUND(D914,1)</f>
        <v>2.1</v>
      </c>
      <c r="D914" s="0" t="n">
        <v>2.116</v>
      </c>
      <c r="E914" s="0" t="n">
        <v>263931</v>
      </c>
      <c r="X914" s="0" t="n">
        <v>2.753</v>
      </c>
      <c r="Y914" s="0" t="n">
        <v>263931</v>
      </c>
    </row>
    <row r="915" customFormat="false" ht="15" hidden="false" customHeight="false" outlineLevel="0" collapsed="false">
      <c r="C915" s="0" t="n">
        <f aca="false">ROUND(D915,1)</f>
        <v>2.7</v>
      </c>
      <c r="D915" s="0" t="n">
        <v>2.676</v>
      </c>
      <c r="E915" s="0" t="n">
        <v>263931</v>
      </c>
      <c r="X915" s="0" t="n">
        <v>0.981</v>
      </c>
      <c r="Y915" s="0" t="n">
        <v>263931</v>
      </c>
    </row>
    <row r="916" customFormat="false" ht="15" hidden="false" customHeight="false" outlineLevel="0" collapsed="false">
      <c r="C916" s="0" t="n">
        <f aca="false">ROUND(D916,1)</f>
        <v>2.8</v>
      </c>
      <c r="D916" s="0" t="n">
        <v>2.753</v>
      </c>
      <c r="E916" s="0" t="n">
        <v>263931</v>
      </c>
      <c r="X916" s="0" t="n">
        <v>2.531</v>
      </c>
      <c r="Y916" s="0" t="n">
        <v>263931</v>
      </c>
    </row>
    <row r="917" customFormat="false" ht="15" hidden="false" customHeight="false" outlineLevel="0" collapsed="false">
      <c r="C917" s="0" t="n">
        <f aca="false">ROUND(D917,1)</f>
        <v>1</v>
      </c>
      <c r="D917" s="0" t="n">
        <v>0.981</v>
      </c>
      <c r="E917" s="0" t="n">
        <v>263931</v>
      </c>
      <c r="X917" s="0" t="n">
        <v>1.594</v>
      </c>
      <c r="Y917" s="0" t="n">
        <v>263957</v>
      </c>
    </row>
    <row r="918" customFormat="false" ht="15" hidden="false" customHeight="false" outlineLevel="0" collapsed="false">
      <c r="C918" s="0" t="n">
        <f aca="false">ROUND(D918,1)</f>
        <v>2.5</v>
      </c>
      <c r="D918" s="0" t="n">
        <v>2.531</v>
      </c>
      <c r="E918" s="0" t="n">
        <v>263931</v>
      </c>
      <c r="X918" s="0" t="n">
        <v>2.033</v>
      </c>
      <c r="Y918" s="0" t="n">
        <v>263931</v>
      </c>
    </row>
    <row r="919" customFormat="false" ht="15" hidden="false" customHeight="false" outlineLevel="0" collapsed="false">
      <c r="C919" s="0" t="n">
        <f aca="false">ROUND(D919,1)</f>
        <v>1.6</v>
      </c>
      <c r="D919" s="0" t="n">
        <v>1.594</v>
      </c>
      <c r="E919" s="0" t="n">
        <v>263957</v>
      </c>
      <c r="X919" s="0" t="n">
        <v>1.408</v>
      </c>
      <c r="Y919" s="0" t="n">
        <v>263931</v>
      </c>
    </row>
    <row r="920" customFormat="false" ht="15" hidden="false" customHeight="false" outlineLevel="0" collapsed="false">
      <c r="C920" s="0" t="n">
        <f aca="false">ROUND(D920,1)</f>
        <v>2</v>
      </c>
      <c r="D920" s="0" t="n">
        <v>2.033</v>
      </c>
      <c r="E920" s="0" t="n">
        <v>263931</v>
      </c>
      <c r="X920" s="0" t="n">
        <v>2.955</v>
      </c>
      <c r="Y920" s="0" t="n">
        <v>263931</v>
      </c>
    </row>
    <row r="921" customFormat="false" ht="15" hidden="false" customHeight="false" outlineLevel="0" collapsed="false">
      <c r="C921" s="0" t="n">
        <f aca="false">ROUND(D921,1)</f>
        <v>1.4</v>
      </c>
      <c r="D921" s="0" t="n">
        <v>1.408</v>
      </c>
      <c r="E921" s="0" t="n">
        <v>263931</v>
      </c>
      <c r="X921" s="0" t="n">
        <v>2.013</v>
      </c>
      <c r="Y921" s="0" t="n">
        <v>263931</v>
      </c>
    </row>
    <row r="922" customFormat="false" ht="15" hidden="false" customHeight="false" outlineLevel="0" collapsed="false">
      <c r="C922" s="0" t="n">
        <f aca="false">ROUND(D922,1)</f>
        <v>3</v>
      </c>
      <c r="D922" s="0" t="n">
        <v>2.955</v>
      </c>
      <c r="E922" s="0" t="n">
        <v>263931</v>
      </c>
      <c r="X922" s="0" t="n">
        <v>2.954</v>
      </c>
      <c r="Y922" s="0" t="n">
        <v>263931</v>
      </c>
    </row>
    <row r="923" customFormat="false" ht="15" hidden="false" customHeight="false" outlineLevel="0" collapsed="false">
      <c r="C923" s="0" t="n">
        <f aca="false">ROUND(D923,1)</f>
        <v>2</v>
      </c>
      <c r="D923" s="0" t="n">
        <v>2.013</v>
      </c>
      <c r="E923" s="0" t="n">
        <v>263931</v>
      </c>
      <c r="X923" s="0" t="n">
        <v>1.049</v>
      </c>
      <c r="Y923" s="0" t="n">
        <v>263931</v>
      </c>
    </row>
    <row r="924" customFormat="false" ht="15" hidden="false" customHeight="false" outlineLevel="0" collapsed="false">
      <c r="C924" s="0" t="n">
        <f aca="false">ROUND(D924,1)</f>
        <v>3</v>
      </c>
      <c r="D924" s="0" t="n">
        <v>2.954</v>
      </c>
      <c r="E924" s="0" t="n">
        <v>263931</v>
      </c>
      <c r="X924" s="0" t="n">
        <v>1.537</v>
      </c>
      <c r="Y924" s="0" t="n">
        <v>263931</v>
      </c>
    </row>
    <row r="925" customFormat="false" ht="15" hidden="false" customHeight="false" outlineLevel="0" collapsed="false">
      <c r="C925" s="0" t="n">
        <f aca="false">ROUND(D925,1)</f>
        <v>1</v>
      </c>
      <c r="D925" s="0" t="n">
        <v>1.049</v>
      </c>
      <c r="E925" s="0" t="n">
        <v>263931</v>
      </c>
      <c r="X925" s="0" t="n">
        <v>1.944</v>
      </c>
      <c r="Y925" s="0" t="n">
        <v>263931</v>
      </c>
    </row>
    <row r="926" customFormat="false" ht="15" hidden="false" customHeight="false" outlineLevel="0" collapsed="false">
      <c r="C926" s="0" t="n">
        <f aca="false">ROUND(D926,1)</f>
        <v>1.5</v>
      </c>
      <c r="D926" s="0" t="n">
        <v>1.537</v>
      </c>
      <c r="E926" s="0" t="n">
        <v>263931</v>
      </c>
      <c r="X926" s="0" t="n">
        <v>0.85</v>
      </c>
      <c r="Y926" s="0" t="n">
        <v>263931</v>
      </c>
    </row>
    <row r="927" customFormat="false" ht="15" hidden="false" customHeight="false" outlineLevel="0" collapsed="false">
      <c r="C927" s="0" t="n">
        <f aca="false">ROUND(D927,1)</f>
        <v>1.9</v>
      </c>
      <c r="D927" s="0" t="n">
        <v>1.944</v>
      </c>
      <c r="E927" s="0" t="n">
        <v>263931</v>
      </c>
      <c r="X927" s="0" t="n">
        <v>1.402</v>
      </c>
      <c r="Y927" s="0" t="n">
        <v>263931</v>
      </c>
    </row>
    <row r="928" customFormat="false" ht="15" hidden="false" customHeight="false" outlineLevel="0" collapsed="false">
      <c r="C928" s="0" t="n">
        <f aca="false">ROUND(D928,1)</f>
        <v>0.9</v>
      </c>
      <c r="D928" s="0" t="n">
        <v>0.85</v>
      </c>
      <c r="E928" s="0" t="n">
        <v>263931</v>
      </c>
      <c r="X928" s="0" t="n">
        <v>2.06</v>
      </c>
      <c r="Y928" s="0" t="n">
        <v>263931</v>
      </c>
    </row>
    <row r="929" customFormat="false" ht="15" hidden="false" customHeight="false" outlineLevel="0" collapsed="false">
      <c r="C929" s="0" t="n">
        <f aca="false">ROUND(D929,1)</f>
        <v>1.4</v>
      </c>
      <c r="D929" s="0" t="n">
        <v>1.402</v>
      </c>
      <c r="E929" s="0" t="n">
        <v>263931</v>
      </c>
      <c r="X929" s="0" t="n">
        <v>1.841</v>
      </c>
      <c r="Y929" s="0" t="n">
        <v>263931</v>
      </c>
    </row>
    <row r="930" customFormat="false" ht="15" hidden="false" customHeight="false" outlineLevel="0" collapsed="false">
      <c r="C930" s="0" t="n">
        <f aca="false">ROUND(D930,1)</f>
        <v>2.1</v>
      </c>
      <c r="D930" s="0" t="n">
        <v>2.06</v>
      </c>
      <c r="E930" s="0" t="n">
        <v>263931</v>
      </c>
      <c r="X930" s="0" t="n">
        <v>2.85</v>
      </c>
      <c r="Y930" s="0" t="n">
        <v>263931</v>
      </c>
    </row>
    <row r="931" customFormat="false" ht="15" hidden="false" customHeight="false" outlineLevel="0" collapsed="false">
      <c r="C931" s="0" t="n">
        <f aca="false">ROUND(D931,1)</f>
        <v>1.8</v>
      </c>
      <c r="D931" s="0" t="n">
        <v>1.841</v>
      </c>
      <c r="E931" s="0" t="n">
        <v>263931</v>
      </c>
      <c r="X931" s="0" t="n">
        <v>0.863</v>
      </c>
      <c r="Y931" s="0" t="n">
        <v>263931</v>
      </c>
    </row>
    <row r="932" customFormat="false" ht="15" hidden="false" customHeight="false" outlineLevel="0" collapsed="false">
      <c r="C932" s="0" t="n">
        <f aca="false">ROUND(D932,1)</f>
        <v>2.9</v>
      </c>
      <c r="D932" s="0" t="n">
        <v>2.85</v>
      </c>
      <c r="E932" s="0" t="n">
        <v>263931</v>
      </c>
      <c r="X932" s="0" t="n">
        <v>0.918</v>
      </c>
      <c r="Y932" s="0" t="n">
        <v>263931</v>
      </c>
    </row>
    <row r="933" customFormat="false" ht="15" hidden="false" customHeight="false" outlineLevel="0" collapsed="false">
      <c r="C933" s="0" t="n">
        <f aca="false">ROUND(D933,1)</f>
        <v>0.9</v>
      </c>
      <c r="D933" s="0" t="n">
        <v>0.863</v>
      </c>
      <c r="E933" s="0" t="n">
        <v>263931</v>
      </c>
      <c r="X933" s="0" t="n">
        <v>2.885</v>
      </c>
      <c r="Y933" s="0" t="n">
        <v>263957</v>
      </c>
    </row>
    <row r="934" customFormat="false" ht="15" hidden="false" customHeight="false" outlineLevel="0" collapsed="false">
      <c r="C934" s="0" t="n">
        <f aca="false">ROUND(D934,1)</f>
        <v>0.9</v>
      </c>
      <c r="D934" s="0" t="n">
        <v>0.918</v>
      </c>
      <c r="E934" s="0" t="n">
        <v>263931</v>
      </c>
      <c r="X934" s="0" t="n">
        <v>1.733</v>
      </c>
      <c r="Y934" s="0" t="n">
        <v>263931</v>
      </c>
    </row>
    <row r="935" customFormat="false" ht="15" hidden="false" customHeight="false" outlineLevel="0" collapsed="false">
      <c r="C935" s="0" t="n">
        <f aca="false">ROUND(D935,1)</f>
        <v>2.9</v>
      </c>
      <c r="D935" s="0" t="n">
        <v>2.885</v>
      </c>
      <c r="E935" s="0" t="n">
        <v>263957</v>
      </c>
      <c r="X935" s="0" t="n">
        <v>3.39</v>
      </c>
      <c r="Y935" s="0" t="n">
        <v>263931</v>
      </c>
    </row>
    <row r="936" customFormat="false" ht="15" hidden="false" customHeight="false" outlineLevel="0" collapsed="false">
      <c r="C936" s="0" t="n">
        <f aca="false">ROUND(D936,1)</f>
        <v>1.7</v>
      </c>
      <c r="D936" s="0" t="n">
        <v>1.733</v>
      </c>
      <c r="E936" s="0" t="n">
        <v>263931</v>
      </c>
      <c r="X936" s="0" t="n">
        <v>1.119</v>
      </c>
      <c r="Y936" s="0" t="n">
        <v>263931</v>
      </c>
    </row>
    <row r="937" customFormat="false" ht="15" hidden="false" customHeight="false" outlineLevel="0" collapsed="false">
      <c r="C937" s="0" t="n">
        <f aca="false">ROUND(D937,1)</f>
        <v>3.4</v>
      </c>
      <c r="D937" s="0" t="n">
        <v>3.39</v>
      </c>
      <c r="E937" s="0" t="n">
        <v>263931</v>
      </c>
      <c r="X937" s="0" t="n">
        <v>3.1</v>
      </c>
      <c r="Y937" s="0" t="n">
        <v>263931</v>
      </c>
    </row>
    <row r="938" customFormat="false" ht="15" hidden="false" customHeight="false" outlineLevel="0" collapsed="false">
      <c r="C938" s="0" t="n">
        <f aca="false">ROUND(D938,1)</f>
        <v>1.1</v>
      </c>
      <c r="D938" s="0" t="n">
        <v>1.119</v>
      </c>
      <c r="E938" s="0" t="n">
        <v>263931</v>
      </c>
      <c r="X938" s="0" t="n">
        <v>1.651</v>
      </c>
      <c r="Y938" s="0" t="n">
        <v>263931</v>
      </c>
    </row>
    <row r="939" customFormat="false" ht="15" hidden="false" customHeight="false" outlineLevel="0" collapsed="false">
      <c r="C939" s="0" t="n">
        <f aca="false">ROUND(D939,1)</f>
        <v>3.1</v>
      </c>
      <c r="D939" s="0" t="n">
        <v>3.1</v>
      </c>
      <c r="E939" s="0" t="n">
        <v>263931</v>
      </c>
      <c r="X939" s="0" t="n">
        <v>1.754</v>
      </c>
      <c r="Y939" s="0" t="n">
        <v>263931</v>
      </c>
    </row>
    <row r="940" customFormat="false" ht="15" hidden="false" customHeight="false" outlineLevel="0" collapsed="false">
      <c r="C940" s="0" t="n">
        <f aca="false">ROUND(D940,1)</f>
        <v>1.7</v>
      </c>
      <c r="D940" s="0" t="n">
        <v>1.651</v>
      </c>
      <c r="E940" s="0" t="n">
        <v>263931</v>
      </c>
      <c r="X940" s="0" t="n">
        <v>1.407</v>
      </c>
      <c r="Y940" s="0" t="n">
        <v>263931</v>
      </c>
    </row>
    <row r="941" customFormat="false" ht="15" hidden="false" customHeight="false" outlineLevel="0" collapsed="false">
      <c r="C941" s="0" t="n">
        <f aca="false">ROUND(D941,1)</f>
        <v>1.8</v>
      </c>
      <c r="D941" s="0" t="n">
        <v>1.754</v>
      </c>
      <c r="E941" s="0" t="n">
        <v>263931</v>
      </c>
      <c r="X941" s="0" t="n">
        <v>2.166</v>
      </c>
      <c r="Y941" s="0" t="n">
        <v>263931</v>
      </c>
    </row>
    <row r="942" customFormat="false" ht="15" hidden="false" customHeight="false" outlineLevel="0" collapsed="false">
      <c r="C942" s="0" t="n">
        <f aca="false">ROUND(D942,1)</f>
        <v>1.4</v>
      </c>
      <c r="D942" s="0" t="n">
        <v>1.407</v>
      </c>
      <c r="E942" s="0" t="n">
        <v>263931</v>
      </c>
      <c r="X942" s="0" t="n">
        <v>1.879</v>
      </c>
      <c r="Y942" s="0" t="n">
        <v>263931</v>
      </c>
    </row>
    <row r="943" customFormat="false" ht="15" hidden="false" customHeight="false" outlineLevel="0" collapsed="false">
      <c r="C943" s="0" t="n">
        <f aca="false">ROUND(D943,1)</f>
        <v>2.2</v>
      </c>
      <c r="D943" s="0" t="n">
        <v>2.166</v>
      </c>
      <c r="E943" s="0" t="n">
        <v>263931</v>
      </c>
      <c r="X943" s="0" t="n">
        <v>1.619</v>
      </c>
      <c r="Y943" s="0" t="n">
        <v>263931</v>
      </c>
    </row>
    <row r="944" customFormat="false" ht="15" hidden="false" customHeight="false" outlineLevel="0" collapsed="false">
      <c r="C944" s="0" t="n">
        <f aca="false">ROUND(D944,1)</f>
        <v>1.9</v>
      </c>
      <c r="D944" s="0" t="n">
        <v>1.879</v>
      </c>
      <c r="E944" s="0" t="n">
        <v>263931</v>
      </c>
      <c r="X944" s="0" t="n">
        <v>2.7</v>
      </c>
      <c r="Y944" s="0" t="n">
        <v>263931</v>
      </c>
    </row>
    <row r="945" customFormat="false" ht="15" hidden="false" customHeight="false" outlineLevel="0" collapsed="false">
      <c r="C945" s="0" t="n">
        <f aca="false">ROUND(D945,1)</f>
        <v>1.6</v>
      </c>
      <c r="D945" s="0" t="n">
        <v>1.619</v>
      </c>
      <c r="E945" s="0" t="n">
        <v>263931</v>
      </c>
      <c r="X945" s="0" t="n">
        <v>1.502</v>
      </c>
      <c r="Y945" s="0" t="n">
        <v>263957</v>
      </c>
    </row>
    <row r="946" customFormat="false" ht="15" hidden="false" customHeight="false" outlineLevel="0" collapsed="false">
      <c r="C946" s="0" t="n">
        <f aca="false">ROUND(D946,1)</f>
        <v>2.7</v>
      </c>
      <c r="D946" s="0" t="n">
        <v>2.7</v>
      </c>
      <c r="E946" s="0" t="n">
        <v>263931</v>
      </c>
      <c r="X946" s="0" t="n">
        <v>1.457</v>
      </c>
      <c r="Y946" s="0" t="n">
        <v>263931</v>
      </c>
    </row>
    <row r="947" customFormat="false" ht="15" hidden="false" customHeight="false" outlineLevel="0" collapsed="false">
      <c r="C947" s="0" t="n">
        <f aca="false">ROUND(D947,1)</f>
        <v>1.5</v>
      </c>
      <c r="D947" s="0" t="n">
        <v>1.502</v>
      </c>
      <c r="E947" s="0" t="n">
        <v>263957</v>
      </c>
      <c r="X947" s="0" t="n">
        <v>1.339</v>
      </c>
      <c r="Y947" s="0" t="n">
        <v>263957</v>
      </c>
    </row>
    <row r="948" customFormat="false" ht="15" hidden="false" customHeight="false" outlineLevel="0" collapsed="false">
      <c r="C948" s="0" t="n">
        <f aca="false">ROUND(D948,1)</f>
        <v>1.5</v>
      </c>
      <c r="D948" s="0" t="n">
        <v>1.457</v>
      </c>
      <c r="E948" s="0" t="n">
        <v>263931</v>
      </c>
      <c r="X948" s="0" t="n">
        <v>2.069</v>
      </c>
      <c r="Y948" s="0" t="n">
        <v>263957</v>
      </c>
    </row>
    <row r="949" customFormat="false" ht="15" hidden="false" customHeight="false" outlineLevel="0" collapsed="false">
      <c r="C949" s="0" t="n">
        <f aca="false">ROUND(D949,1)</f>
        <v>1.3</v>
      </c>
      <c r="D949" s="0" t="n">
        <v>1.339</v>
      </c>
      <c r="E949" s="0" t="n">
        <v>263957</v>
      </c>
      <c r="X949" s="0" t="n">
        <v>1.743</v>
      </c>
      <c r="Y949" s="0" t="n">
        <v>263957</v>
      </c>
    </row>
    <row r="950" customFormat="false" ht="15" hidden="false" customHeight="false" outlineLevel="0" collapsed="false">
      <c r="C950" s="0" t="n">
        <f aca="false">ROUND(D950,1)</f>
        <v>2.1</v>
      </c>
      <c r="D950" s="0" t="n">
        <v>2.069</v>
      </c>
      <c r="E950" s="0" t="n">
        <v>263957</v>
      </c>
      <c r="X950" s="0" t="n">
        <v>0.801</v>
      </c>
      <c r="Y950" s="0" t="n">
        <v>263931</v>
      </c>
    </row>
    <row r="951" customFormat="false" ht="15" hidden="false" customHeight="false" outlineLevel="0" collapsed="false">
      <c r="C951" s="0" t="n">
        <f aca="false">ROUND(D951,1)</f>
        <v>1.7</v>
      </c>
      <c r="D951" s="0" t="n">
        <v>1.743</v>
      </c>
      <c r="E951" s="0" t="n">
        <v>263957</v>
      </c>
      <c r="X951" s="0" t="n">
        <v>2.032</v>
      </c>
      <c r="Y951" s="0" t="n">
        <v>263931</v>
      </c>
    </row>
    <row r="952" customFormat="false" ht="15" hidden="false" customHeight="false" outlineLevel="0" collapsed="false">
      <c r="C952" s="0" t="n">
        <f aca="false">ROUND(D952,1)</f>
        <v>0.8</v>
      </c>
      <c r="D952" s="0" t="n">
        <v>0.801</v>
      </c>
      <c r="E952" s="0" t="n">
        <v>263931</v>
      </c>
      <c r="X952" s="0" t="n">
        <v>1.72</v>
      </c>
      <c r="Y952" s="0" t="n">
        <v>263931</v>
      </c>
    </row>
    <row r="953" customFormat="false" ht="15" hidden="false" customHeight="false" outlineLevel="0" collapsed="false">
      <c r="C953" s="0" t="n">
        <f aca="false">ROUND(D953,1)</f>
        <v>2</v>
      </c>
      <c r="D953" s="0" t="n">
        <v>2.032</v>
      </c>
      <c r="E953" s="0" t="n">
        <v>263931</v>
      </c>
      <c r="X953" s="0" t="n">
        <v>1.881</v>
      </c>
      <c r="Y953" s="0" t="n">
        <v>263931</v>
      </c>
    </row>
    <row r="954" customFormat="false" ht="15" hidden="false" customHeight="false" outlineLevel="0" collapsed="false">
      <c r="C954" s="0" t="n">
        <f aca="false">ROUND(D954,1)</f>
        <v>1.7</v>
      </c>
      <c r="D954" s="0" t="n">
        <v>1.72</v>
      </c>
      <c r="E954" s="0" t="n">
        <v>263931</v>
      </c>
      <c r="X954" s="0" t="n">
        <v>1.248</v>
      </c>
      <c r="Y954" s="0" t="n">
        <v>263957</v>
      </c>
    </row>
    <row r="955" customFormat="false" ht="15" hidden="false" customHeight="false" outlineLevel="0" collapsed="false">
      <c r="C955" s="0" t="n">
        <f aca="false">ROUND(D955,1)</f>
        <v>1.9</v>
      </c>
      <c r="D955" s="0" t="n">
        <v>1.881</v>
      </c>
      <c r="E955" s="0" t="n">
        <v>263931</v>
      </c>
      <c r="X955" s="0" t="n">
        <v>1.472</v>
      </c>
      <c r="Y955" s="0" t="n">
        <v>263931</v>
      </c>
    </row>
    <row r="956" customFormat="false" ht="15" hidden="false" customHeight="false" outlineLevel="0" collapsed="false">
      <c r="C956" s="0" t="n">
        <f aca="false">ROUND(D956,1)</f>
        <v>1.2</v>
      </c>
      <c r="D956" s="0" t="n">
        <v>1.248</v>
      </c>
      <c r="E956" s="0" t="n">
        <v>263957</v>
      </c>
      <c r="X956" s="0" t="n">
        <v>1.977</v>
      </c>
      <c r="Y956" s="0" t="n">
        <v>263931</v>
      </c>
    </row>
    <row r="957" customFormat="false" ht="15" hidden="false" customHeight="false" outlineLevel="0" collapsed="false">
      <c r="C957" s="0" t="n">
        <f aca="false">ROUND(D957,1)</f>
        <v>1.5</v>
      </c>
      <c r="D957" s="0" t="n">
        <v>1.472</v>
      </c>
      <c r="E957" s="0" t="n">
        <v>263931</v>
      </c>
      <c r="X957" s="0" t="n">
        <v>1.713</v>
      </c>
      <c r="Y957" s="0" t="n">
        <v>263931</v>
      </c>
    </row>
    <row r="958" customFormat="false" ht="15" hidden="false" customHeight="false" outlineLevel="0" collapsed="false">
      <c r="C958" s="0" t="n">
        <f aca="false">ROUND(D958,1)</f>
        <v>2</v>
      </c>
      <c r="D958" s="0" t="n">
        <v>1.977</v>
      </c>
      <c r="E958" s="0" t="n">
        <v>263931</v>
      </c>
      <c r="X958" s="0" t="n">
        <v>1.586</v>
      </c>
      <c r="Y958" s="0" t="n">
        <v>263931</v>
      </c>
    </row>
    <row r="959" customFormat="false" ht="15" hidden="false" customHeight="false" outlineLevel="0" collapsed="false">
      <c r="C959" s="0" t="n">
        <f aca="false">ROUND(D959,1)</f>
        <v>1.7</v>
      </c>
      <c r="D959" s="0" t="n">
        <v>1.713</v>
      </c>
      <c r="E959" s="0" t="n">
        <v>263931</v>
      </c>
      <c r="X959" s="0" t="n">
        <v>1.573</v>
      </c>
      <c r="Y959" s="0" t="n">
        <v>263931</v>
      </c>
    </row>
    <row r="960" customFormat="false" ht="15" hidden="false" customHeight="false" outlineLevel="0" collapsed="false">
      <c r="C960" s="0" t="n">
        <f aca="false">ROUND(D960,1)</f>
        <v>1.6</v>
      </c>
      <c r="D960" s="0" t="n">
        <v>1.586</v>
      </c>
      <c r="E960" s="0" t="n">
        <v>263931</v>
      </c>
      <c r="X960" s="0" t="n">
        <v>1.08</v>
      </c>
      <c r="Y960" s="0" t="n">
        <v>263931</v>
      </c>
    </row>
    <row r="961" customFormat="false" ht="15" hidden="false" customHeight="false" outlineLevel="0" collapsed="false">
      <c r="C961" s="0" t="n">
        <f aca="false">ROUND(D961,1)</f>
        <v>1.6</v>
      </c>
      <c r="D961" s="0" t="n">
        <v>1.573</v>
      </c>
      <c r="E961" s="0" t="n">
        <v>263931</v>
      </c>
      <c r="X961" s="0" t="n">
        <v>1.828</v>
      </c>
      <c r="Y961" s="0" t="n">
        <v>263931</v>
      </c>
    </row>
    <row r="962" customFormat="false" ht="15" hidden="false" customHeight="false" outlineLevel="0" collapsed="false">
      <c r="C962" s="0" t="n">
        <f aca="false">ROUND(D962,1)</f>
        <v>1.1</v>
      </c>
      <c r="D962" s="0" t="n">
        <v>1.08</v>
      </c>
      <c r="E962" s="0" t="n">
        <v>263931</v>
      </c>
      <c r="X962" s="0" t="n">
        <v>2.095</v>
      </c>
      <c r="Y962" s="0" t="n">
        <v>263931</v>
      </c>
    </row>
    <row r="963" customFormat="false" ht="15" hidden="false" customHeight="false" outlineLevel="0" collapsed="false">
      <c r="C963" s="0" t="n">
        <f aca="false">ROUND(D963,1)</f>
        <v>1.8</v>
      </c>
      <c r="D963" s="0" t="n">
        <v>1.828</v>
      </c>
      <c r="E963" s="0" t="n">
        <v>263931</v>
      </c>
      <c r="X963" s="0" t="n">
        <v>0.937</v>
      </c>
      <c r="Y963" s="0" t="n">
        <v>263931</v>
      </c>
    </row>
    <row r="964" customFormat="false" ht="15" hidden="false" customHeight="false" outlineLevel="0" collapsed="false">
      <c r="C964" s="0" t="n">
        <f aca="false">ROUND(D964,1)</f>
        <v>2.1</v>
      </c>
      <c r="D964" s="0" t="n">
        <v>2.095</v>
      </c>
      <c r="E964" s="0" t="n">
        <v>263931</v>
      </c>
      <c r="X964" s="0" t="n">
        <v>1.476</v>
      </c>
      <c r="Y964" s="0" t="n">
        <v>263957</v>
      </c>
    </row>
    <row r="965" customFormat="false" ht="15" hidden="false" customHeight="false" outlineLevel="0" collapsed="false">
      <c r="C965" s="0" t="n">
        <f aca="false">ROUND(D965,1)</f>
        <v>0.9</v>
      </c>
      <c r="D965" s="0" t="n">
        <v>0.937</v>
      </c>
      <c r="E965" s="0" t="n">
        <v>263931</v>
      </c>
      <c r="X965" s="0" t="n">
        <v>1.069</v>
      </c>
      <c r="Y965" s="0" t="n">
        <v>263931</v>
      </c>
    </row>
    <row r="966" customFormat="false" ht="15" hidden="false" customHeight="false" outlineLevel="0" collapsed="false">
      <c r="C966" s="0" t="n">
        <f aca="false">ROUND(D966,1)</f>
        <v>1.5</v>
      </c>
      <c r="D966" s="0" t="n">
        <v>1.476</v>
      </c>
      <c r="E966" s="0" t="n">
        <v>263957</v>
      </c>
      <c r="X966" s="0" t="n">
        <v>1.508</v>
      </c>
      <c r="Y966" s="0" t="n">
        <v>263931</v>
      </c>
    </row>
    <row r="967" customFormat="false" ht="15" hidden="false" customHeight="false" outlineLevel="0" collapsed="false">
      <c r="C967" s="0" t="n">
        <f aca="false">ROUND(D967,1)</f>
        <v>1.1</v>
      </c>
      <c r="D967" s="0" t="n">
        <v>1.069</v>
      </c>
      <c r="E967" s="0" t="n">
        <v>263931</v>
      </c>
      <c r="X967" s="0" t="n">
        <v>1.571</v>
      </c>
      <c r="Y967" s="0" t="n">
        <v>263931</v>
      </c>
    </row>
    <row r="968" customFormat="false" ht="15" hidden="false" customHeight="false" outlineLevel="0" collapsed="false">
      <c r="C968" s="0" t="n">
        <f aca="false">ROUND(D968,1)</f>
        <v>1.5</v>
      </c>
      <c r="D968" s="0" t="n">
        <v>1.508</v>
      </c>
      <c r="E968" s="0" t="n">
        <v>263931</v>
      </c>
      <c r="X968" s="0" t="n">
        <v>1.641</v>
      </c>
      <c r="Y968" s="0" t="n">
        <v>263931</v>
      </c>
    </row>
    <row r="969" customFormat="false" ht="15" hidden="false" customHeight="false" outlineLevel="0" collapsed="false">
      <c r="C969" s="0" t="n">
        <f aca="false">ROUND(D969,1)</f>
        <v>1.6</v>
      </c>
      <c r="D969" s="0" t="n">
        <v>1.571</v>
      </c>
      <c r="E969" s="0" t="n">
        <v>263931</v>
      </c>
      <c r="X969" s="0" t="n">
        <v>1.425</v>
      </c>
      <c r="Y969" s="0" t="n">
        <v>263931</v>
      </c>
    </row>
    <row r="970" customFormat="false" ht="15" hidden="false" customHeight="false" outlineLevel="0" collapsed="false">
      <c r="C970" s="0" t="n">
        <f aca="false">ROUND(D970,1)</f>
        <v>1.6</v>
      </c>
      <c r="D970" s="0" t="n">
        <v>1.641</v>
      </c>
      <c r="E970" s="0" t="n">
        <v>263931</v>
      </c>
      <c r="X970" s="0" t="n">
        <v>0.792</v>
      </c>
      <c r="Y970" s="0" t="n">
        <v>263931</v>
      </c>
    </row>
    <row r="971" customFormat="false" ht="15" hidden="false" customHeight="false" outlineLevel="0" collapsed="false">
      <c r="C971" s="0" t="n">
        <f aca="false">ROUND(D971,1)</f>
        <v>1.4</v>
      </c>
      <c r="D971" s="0" t="n">
        <v>1.425</v>
      </c>
      <c r="E971" s="0" t="n">
        <v>263931</v>
      </c>
      <c r="X971" s="0" t="n">
        <v>2.31</v>
      </c>
      <c r="Y971" s="0" t="n">
        <v>263931</v>
      </c>
    </row>
    <row r="972" customFormat="false" ht="15" hidden="false" customHeight="false" outlineLevel="0" collapsed="false">
      <c r="C972" s="0" t="n">
        <f aca="false">ROUND(D972,1)</f>
        <v>0.8</v>
      </c>
      <c r="D972" s="0" t="n">
        <v>0.792</v>
      </c>
      <c r="E972" s="0" t="n">
        <v>263931</v>
      </c>
      <c r="X972" s="0" t="n">
        <v>1.543</v>
      </c>
      <c r="Y972" s="0" t="n">
        <v>263931</v>
      </c>
    </row>
    <row r="973" customFormat="false" ht="15" hidden="false" customHeight="false" outlineLevel="0" collapsed="false">
      <c r="C973" s="0" t="n">
        <f aca="false">ROUND(D973,1)</f>
        <v>2.3</v>
      </c>
      <c r="D973" s="0" t="n">
        <v>2.31</v>
      </c>
      <c r="E973" s="0" t="n">
        <v>263931</v>
      </c>
      <c r="X973" s="0" t="n">
        <v>0.873</v>
      </c>
      <c r="Y973" s="0" t="n">
        <v>263931</v>
      </c>
    </row>
    <row r="974" customFormat="false" ht="15" hidden="false" customHeight="false" outlineLevel="0" collapsed="false">
      <c r="C974" s="0" t="n">
        <f aca="false">ROUND(D974,1)</f>
        <v>1.5</v>
      </c>
      <c r="D974" s="0" t="n">
        <v>1.543</v>
      </c>
      <c r="E974" s="0" t="n">
        <v>263931</v>
      </c>
      <c r="X974" s="0" t="n">
        <v>0.828</v>
      </c>
      <c r="Y974" s="0" t="n">
        <v>263931</v>
      </c>
    </row>
    <row r="975" customFormat="false" ht="15" hidden="false" customHeight="false" outlineLevel="0" collapsed="false">
      <c r="C975" s="0" t="n">
        <f aca="false">ROUND(D975,1)</f>
        <v>0.9</v>
      </c>
      <c r="D975" s="0" t="n">
        <v>0.873</v>
      </c>
      <c r="E975" s="0" t="n">
        <v>263931</v>
      </c>
      <c r="X975" s="0" t="n">
        <v>1.045</v>
      </c>
      <c r="Y975" s="0" t="n">
        <v>263931</v>
      </c>
    </row>
    <row r="976" customFormat="false" ht="15" hidden="false" customHeight="false" outlineLevel="0" collapsed="false">
      <c r="C976" s="0" t="n">
        <f aca="false">ROUND(D976,1)</f>
        <v>0.8</v>
      </c>
      <c r="D976" s="0" t="n">
        <v>0.828</v>
      </c>
      <c r="E976" s="0" t="n">
        <v>263931</v>
      </c>
      <c r="X976" s="0" t="n">
        <v>1.453</v>
      </c>
      <c r="Y976" s="0" t="n">
        <v>263931</v>
      </c>
    </row>
    <row r="977" customFormat="false" ht="15" hidden="false" customHeight="false" outlineLevel="0" collapsed="false">
      <c r="C977" s="0" t="n">
        <f aca="false">ROUND(D977,1)</f>
        <v>1</v>
      </c>
      <c r="D977" s="0" t="n">
        <v>1.045</v>
      </c>
      <c r="E977" s="0" t="n">
        <v>263931</v>
      </c>
      <c r="X977" s="0" t="n">
        <v>1.47</v>
      </c>
      <c r="Y977" s="0" t="n">
        <v>263931</v>
      </c>
    </row>
    <row r="978" customFormat="false" ht="15" hidden="false" customHeight="false" outlineLevel="0" collapsed="false">
      <c r="C978" s="0" t="n">
        <f aca="false">ROUND(D978,1)</f>
        <v>1.5</v>
      </c>
      <c r="D978" s="0" t="n">
        <v>1.453</v>
      </c>
      <c r="E978" s="0" t="n">
        <v>263931</v>
      </c>
      <c r="X978" s="0" t="n">
        <v>1.926</v>
      </c>
      <c r="Y978" s="0" t="n">
        <v>263931</v>
      </c>
    </row>
    <row r="979" customFormat="false" ht="15" hidden="false" customHeight="false" outlineLevel="0" collapsed="false">
      <c r="C979" s="0" t="n">
        <f aca="false">ROUND(D979,1)</f>
        <v>1.5</v>
      </c>
      <c r="D979" s="0" t="n">
        <v>1.47</v>
      </c>
      <c r="E979" s="0" t="n">
        <v>263931</v>
      </c>
      <c r="X979" s="0" t="n">
        <v>1.977</v>
      </c>
      <c r="Y979" s="0" t="n">
        <v>263931</v>
      </c>
    </row>
    <row r="980" customFormat="false" ht="15" hidden="false" customHeight="false" outlineLevel="0" collapsed="false">
      <c r="C980" s="0" t="n">
        <f aca="false">ROUND(D980,1)</f>
        <v>1.9</v>
      </c>
      <c r="D980" s="0" t="n">
        <v>1.926</v>
      </c>
      <c r="E980" s="0" t="n">
        <v>263931</v>
      </c>
      <c r="X980" s="0" t="n">
        <v>1.669</v>
      </c>
      <c r="Y980" s="0" t="n">
        <v>263957</v>
      </c>
    </row>
    <row r="981" customFormat="false" ht="15" hidden="false" customHeight="false" outlineLevel="0" collapsed="false">
      <c r="C981" s="0" t="n">
        <f aca="false">ROUND(D981,1)</f>
        <v>2</v>
      </c>
      <c r="D981" s="0" t="n">
        <v>1.977</v>
      </c>
      <c r="E981" s="0" t="n">
        <v>263931</v>
      </c>
      <c r="X981" s="0" t="n">
        <v>2.977</v>
      </c>
      <c r="Y981" s="0" t="n">
        <v>263931</v>
      </c>
    </row>
    <row r="982" customFormat="false" ht="15" hidden="false" customHeight="false" outlineLevel="0" collapsed="false">
      <c r="C982" s="0" t="n">
        <f aca="false">ROUND(D982,1)</f>
        <v>1.7</v>
      </c>
      <c r="D982" s="0" t="n">
        <v>1.669</v>
      </c>
      <c r="E982" s="0" t="n">
        <v>263957</v>
      </c>
      <c r="X982" s="0" t="n">
        <v>2.453</v>
      </c>
      <c r="Y982" s="0" t="n">
        <v>263931</v>
      </c>
    </row>
    <row r="983" customFormat="false" ht="15" hidden="false" customHeight="false" outlineLevel="0" collapsed="false">
      <c r="C983" s="0" t="n">
        <f aca="false">ROUND(D983,1)</f>
        <v>3</v>
      </c>
      <c r="D983" s="0" t="n">
        <v>2.977</v>
      </c>
      <c r="E983" s="0" t="n">
        <v>263931</v>
      </c>
      <c r="X983" s="0" t="n">
        <v>0.999</v>
      </c>
      <c r="Y983" s="0" t="n">
        <v>263931</v>
      </c>
    </row>
    <row r="984" customFormat="false" ht="15" hidden="false" customHeight="false" outlineLevel="0" collapsed="false">
      <c r="C984" s="0" t="n">
        <f aca="false">ROUND(D984,1)</f>
        <v>2.5</v>
      </c>
      <c r="D984" s="0" t="n">
        <v>2.453</v>
      </c>
      <c r="E984" s="0" t="n">
        <v>263931</v>
      </c>
      <c r="X984" s="0" t="n">
        <v>1.389</v>
      </c>
      <c r="Y984" s="0" t="n">
        <v>263957</v>
      </c>
    </row>
    <row r="985" customFormat="false" ht="15" hidden="false" customHeight="false" outlineLevel="0" collapsed="false">
      <c r="C985" s="0" t="n">
        <f aca="false">ROUND(D985,1)</f>
        <v>1</v>
      </c>
      <c r="D985" s="0" t="n">
        <v>0.999</v>
      </c>
      <c r="E985" s="0" t="n">
        <v>263931</v>
      </c>
      <c r="X985" s="0" t="n">
        <v>1.095</v>
      </c>
      <c r="Y985" s="0" t="n">
        <v>263957</v>
      </c>
    </row>
    <row r="986" customFormat="false" ht="15" hidden="false" customHeight="false" outlineLevel="0" collapsed="false">
      <c r="C986" s="0" t="n">
        <f aca="false">ROUND(D986,1)</f>
        <v>1.4</v>
      </c>
      <c r="D986" s="0" t="n">
        <v>1.389</v>
      </c>
      <c r="E986" s="0" t="n">
        <v>263957</v>
      </c>
      <c r="X986" s="0" t="n">
        <v>2.723</v>
      </c>
      <c r="Y986" s="0" t="n">
        <v>263931</v>
      </c>
    </row>
    <row r="987" customFormat="false" ht="15" hidden="false" customHeight="false" outlineLevel="0" collapsed="false">
      <c r="C987" s="0" t="n">
        <f aca="false">ROUND(D987,1)</f>
        <v>1.1</v>
      </c>
      <c r="D987" s="0" t="n">
        <v>1.095</v>
      </c>
      <c r="E987" s="0" t="n">
        <v>263957</v>
      </c>
      <c r="X987" s="0" t="n">
        <v>1.582</v>
      </c>
      <c r="Y987" s="0" t="n">
        <v>263931</v>
      </c>
    </row>
    <row r="988" customFormat="false" ht="15" hidden="false" customHeight="false" outlineLevel="0" collapsed="false">
      <c r="C988" s="0" t="n">
        <f aca="false">ROUND(D988,1)</f>
        <v>2.7</v>
      </c>
      <c r="D988" s="0" t="n">
        <v>2.723</v>
      </c>
      <c r="E988" s="0" t="n">
        <v>263931</v>
      </c>
      <c r="X988" s="0" t="n">
        <v>1.897</v>
      </c>
      <c r="Y988" s="0" t="n">
        <v>263931</v>
      </c>
    </row>
    <row r="989" customFormat="false" ht="15" hidden="false" customHeight="false" outlineLevel="0" collapsed="false">
      <c r="C989" s="0" t="n">
        <f aca="false">ROUND(D989,1)</f>
        <v>1.6</v>
      </c>
      <c r="D989" s="0" t="n">
        <v>1.582</v>
      </c>
      <c r="E989" s="0" t="n">
        <v>263931</v>
      </c>
      <c r="X989" s="0" t="n">
        <v>0.941</v>
      </c>
      <c r="Y989" s="0" t="n">
        <v>263957</v>
      </c>
    </row>
    <row r="990" customFormat="false" ht="15" hidden="false" customHeight="false" outlineLevel="0" collapsed="false">
      <c r="C990" s="0" t="n">
        <f aca="false">ROUND(D990,1)</f>
        <v>1.9</v>
      </c>
      <c r="D990" s="0" t="n">
        <v>1.897</v>
      </c>
      <c r="E990" s="0" t="n">
        <v>263931</v>
      </c>
      <c r="X990" s="0" t="n">
        <v>0.94</v>
      </c>
      <c r="Y990" s="0" t="n">
        <v>263931</v>
      </c>
    </row>
    <row r="991" customFormat="false" ht="15" hidden="false" customHeight="false" outlineLevel="0" collapsed="false">
      <c r="C991" s="0" t="n">
        <f aca="false">ROUND(D991,1)</f>
        <v>0.9</v>
      </c>
      <c r="D991" s="0" t="n">
        <v>0.941</v>
      </c>
      <c r="E991" s="0" t="n">
        <v>263957</v>
      </c>
      <c r="X991" s="0" t="n">
        <v>2.481</v>
      </c>
      <c r="Y991" s="0" t="n">
        <v>263931</v>
      </c>
    </row>
    <row r="992" customFormat="false" ht="15" hidden="false" customHeight="false" outlineLevel="0" collapsed="false">
      <c r="C992" s="0" t="n">
        <f aca="false">ROUND(D992,1)</f>
        <v>0.9</v>
      </c>
      <c r="D992" s="0" t="n">
        <v>0.94</v>
      </c>
      <c r="E992" s="0" t="n">
        <v>263931</v>
      </c>
      <c r="X992" s="0" t="n">
        <v>1.106</v>
      </c>
      <c r="Y992" s="0" t="n">
        <v>263931</v>
      </c>
    </row>
    <row r="993" customFormat="false" ht="15" hidden="false" customHeight="false" outlineLevel="0" collapsed="false">
      <c r="C993" s="0" t="n">
        <f aca="false">ROUND(D993,1)</f>
        <v>2.5</v>
      </c>
      <c r="D993" s="0" t="n">
        <v>2.481</v>
      </c>
      <c r="E993" s="0" t="n">
        <v>263931</v>
      </c>
      <c r="X993" s="0" t="n">
        <v>1.3</v>
      </c>
      <c r="Y993" s="0" t="n">
        <v>263931</v>
      </c>
    </row>
    <row r="994" customFormat="false" ht="15" hidden="false" customHeight="false" outlineLevel="0" collapsed="false">
      <c r="C994" s="0" t="n">
        <f aca="false">ROUND(D994,1)</f>
        <v>1.1</v>
      </c>
      <c r="D994" s="0" t="n">
        <v>1.106</v>
      </c>
      <c r="E994" s="0" t="n">
        <v>263931</v>
      </c>
      <c r="X994" s="0" t="n">
        <v>1.025</v>
      </c>
      <c r="Y994" s="0" t="n">
        <v>263931</v>
      </c>
    </row>
    <row r="995" customFormat="false" ht="15" hidden="false" customHeight="false" outlineLevel="0" collapsed="false">
      <c r="C995" s="0" t="n">
        <f aca="false">ROUND(D995,1)</f>
        <v>1.3</v>
      </c>
      <c r="D995" s="0" t="n">
        <v>1.3</v>
      </c>
      <c r="E995" s="0" t="n">
        <v>263931</v>
      </c>
      <c r="X995" s="0" t="n">
        <v>0.629</v>
      </c>
      <c r="Y995" s="0" t="n">
        <v>263957</v>
      </c>
    </row>
    <row r="996" customFormat="false" ht="15" hidden="false" customHeight="false" outlineLevel="0" collapsed="false">
      <c r="C996" s="0" t="n">
        <f aca="false">ROUND(D996,1)</f>
        <v>1</v>
      </c>
      <c r="D996" s="0" t="n">
        <v>1.025</v>
      </c>
      <c r="E996" s="0" t="n">
        <v>263931</v>
      </c>
      <c r="X996" s="0" t="n">
        <v>0.951</v>
      </c>
      <c r="Y996" s="0" t="n">
        <v>263931</v>
      </c>
    </row>
    <row r="997" customFormat="false" ht="15" hidden="false" customHeight="false" outlineLevel="0" collapsed="false">
      <c r="C997" s="0" t="n">
        <f aca="false">ROUND(D997,1)</f>
        <v>0.6</v>
      </c>
      <c r="D997" s="0" t="n">
        <v>0.629</v>
      </c>
      <c r="E997" s="0" t="n">
        <v>263957</v>
      </c>
      <c r="X997" s="0" t="n">
        <v>1.891</v>
      </c>
      <c r="Y997" s="0" t="n">
        <v>263931</v>
      </c>
    </row>
    <row r="998" customFormat="false" ht="15" hidden="false" customHeight="false" outlineLevel="0" collapsed="false">
      <c r="C998" s="0" t="n">
        <f aca="false">ROUND(D998,1)</f>
        <v>1</v>
      </c>
      <c r="D998" s="0" t="n">
        <v>0.951</v>
      </c>
      <c r="E998" s="0" t="n">
        <v>263931</v>
      </c>
      <c r="X998" s="0" t="n">
        <v>1.43</v>
      </c>
      <c r="Y998" s="0" t="n">
        <v>263931</v>
      </c>
    </row>
    <row r="999" customFormat="false" ht="15" hidden="false" customHeight="false" outlineLevel="0" collapsed="false">
      <c r="C999" s="0" t="n">
        <f aca="false">ROUND(D999,1)</f>
        <v>1.9</v>
      </c>
      <c r="D999" s="0" t="n">
        <v>1.891</v>
      </c>
      <c r="E999" s="0" t="n">
        <v>263931</v>
      </c>
      <c r="X999" s="0" t="n">
        <v>0.578</v>
      </c>
      <c r="Y999" s="0" t="n">
        <v>263931</v>
      </c>
    </row>
    <row r="1000" customFormat="false" ht="15" hidden="false" customHeight="false" outlineLevel="0" collapsed="false">
      <c r="C1000" s="0" t="n">
        <f aca="false">ROUND(D1000,1)</f>
        <v>1.4</v>
      </c>
      <c r="D1000" s="0" t="n">
        <v>1.43</v>
      </c>
      <c r="E1000" s="0" t="n">
        <v>263931</v>
      </c>
      <c r="X1000" s="0" t="n">
        <v>0.667</v>
      </c>
      <c r="Y1000" s="0" t="n">
        <v>263931</v>
      </c>
    </row>
    <row r="1001" customFormat="false" ht="15" hidden="false" customHeight="false" outlineLevel="0" collapsed="false">
      <c r="C1001" s="0" t="n">
        <f aca="false">ROUND(D1001,1)</f>
        <v>0.6</v>
      </c>
      <c r="D1001" s="0" t="n">
        <v>0.578</v>
      </c>
      <c r="E1001" s="0" t="n">
        <v>263931</v>
      </c>
      <c r="X1001" s="0" t="n">
        <v>1.041</v>
      </c>
      <c r="Y1001" s="0" t="n">
        <v>263931</v>
      </c>
    </row>
    <row r="1002" customFormat="false" ht="15" hidden="false" customHeight="false" outlineLevel="0" collapsed="false">
      <c r="C1002" s="0" t="n">
        <f aca="false">ROUND(D1002,1)</f>
        <v>0.7</v>
      </c>
      <c r="D1002" s="0" t="n">
        <v>0.667</v>
      </c>
      <c r="E1002" s="0" t="n">
        <v>263931</v>
      </c>
      <c r="X1002" s="0" t="n">
        <v>2.473</v>
      </c>
      <c r="Y1002" s="0" t="n">
        <v>263931</v>
      </c>
    </row>
    <row r="1003" customFormat="false" ht="15" hidden="false" customHeight="false" outlineLevel="0" collapsed="false">
      <c r="C1003" s="0" t="n">
        <f aca="false">ROUND(D1003,1)</f>
        <v>1</v>
      </c>
      <c r="D1003" s="0" t="n">
        <v>1.041</v>
      </c>
      <c r="E1003" s="0" t="n">
        <v>263931</v>
      </c>
      <c r="X1003" s="0" t="n">
        <v>0.805</v>
      </c>
      <c r="Y1003" s="0" t="n">
        <v>263931</v>
      </c>
    </row>
    <row r="1004" customFormat="false" ht="15" hidden="false" customHeight="false" outlineLevel="0" collapsed="false">
      <c r="C1004" s="0" t="n">
        <f aca="false">ROUND(D1004,1)</f>
        <v>2.5</v>
      </c>
      <c r="D1004" s="0" t="n">
        <v>2.473</v>
      </c>
      <c r="E1004" s="0" t="n">
        <v>263931</v>
      </c>
    </row>
    <row r="1005" customFormat="false" ht="15" hidden="false" customHeight="false" outlineLevel="0" collapsed="false">
      <c r="C1005" s="0" t="n">
        <f aca="false">ROUND(D1005,1)</f>
        <v>0.8</v>
      </c>
      <c r="D1005" s="0" t="n">
        <v>0.805</v>
      </c>
      <c r="E1005" s="0" t="n">
        <v>263931</v>
      </c>
    </row>
    <row r="1006" customFormat="false" ht="15" hidden="false" customHeight="false" outlineLevel="0" collapsed="false">
      <c r="C1006" s="0" t="n">
        <f aca="false">ROUND(D1006,1)</f>
        <v>0.8</v>
      </c>
      <c r="D1006" s="0" t="n">
        <v>0.773</v>
      </c>
      <c r="E1006" s="0" t="n">
        <v>263931</v>
      </c>
    </row>
    <row r="1007" customFormat="false" ht="15" hidden="false" customHeight="false" outlineLevel="0" collapsed="false">
      <c r="C1007" s="0" t="n">
        <f aca="false">ROUND(D1007,1)</f>
        <v>0.6</v>
      </c>
      <c r="D1007" s="0" t="n">
        <v>0.639</v>
      </c>
      <c r="E1007" s="0" t="n">
        <v>263931</v>
      </c>
    </row>
    <row r="1008" customFormat="false" ht="15" hidden="false" customHeight="false" outlineLevel="0" collapsed="false">
      <c r="C1008" s="0" t="n">
        <f aca="false">ROUND(D1008,1)</f>
        <v>0.4</v>
      </c>
      <c r="D1008" s="0" t="n">
        <v>0.36</v>
      </c>
      <c r="E1008" s="0" t="n">
        <v>263956</v>
      </c>
    </row>
    <row r="1009" customFormat="false" ht="15" hidden="false" customHeight="false" outlineLevel="0" collapsed="false">
      <c r="C1009" s="0" t="n">
        <f aca="false">ROUND(D1009,1)</f>
        <v>0.5</v>
      </c>
      <c r="D1009" s="0" t="n">
        <v>0.545</v>
      </c>
      <c r="E1009" s="0" t="n">
        <v>263931</v>
      </c>
    </row>
    <row r="1010" customFormat="false" ht="15" hidden="false" customHeight="false" outlineLevel="0" collapsed="false">
      <c r="C1010" s="0" t="n">
        <f aca="false">ROUND(D1010,1)</f>
        <v>0.4</v>
      </c>
      <c r="D1010" s="0" t="n">
        <v>0.358</v>
      </c>
      <c r="E1010" s="0" t="n">
        <v>263931</v>
      </c>
    </row>
    <row r="1011" customFormat="false" ht="15" hidden="false" customHeight="false" outlineLevel="0" collapsed="false">
      <c r="C1011" s="0" t="n">
        <f aca="false">ROUND(D1011,1)</f>
        <v>0.4</v>
      </c>
      <c r="D1011" s="0" t="n">
        <v>0.403</v>
      </c>
      <c r="E1011" s="0" t="n">
        <v>263931</v>
      </c>
    </row>
    <row r="1012" customFormat="false" ht="15" hidden="false" customHeight="false" outlineLevel="0" collapsed="false">
      <c r="C1012" s="0" t="n">
        <f aca="false">ROUND(D1012,1)</f>
        <v>1.1</v>
      </c>
      <c r="D1012" s="0" t="n">
        <v>1.143</v>
      </c>
      <c r="E1012" s="0" t="n">
        <v>263956</v>
      </c>
    </row>
    <row r="1013" customFormat="false" ht="15" hidden="false" customHeight="false" outlineLevel="0" collapsed="false">
      <c r="C1013" s="0" t="n">
        <f aca="false">ROUND(D1013,1)</f>
        <v>0.8</v>
      </c>
      <c r="D1013" s="0" t="n">
        <v>0.812</v>
      </c>
      <c r="E1013" s="0" t="n">
        <v>263931</v>
      </c>
    </row>
    <row r="1014" customFormat="false" ht="15" hidden="false" customHeight="false" outlineLevel="0" collapsed="false">
      <c r="C1014" s="0" t="n">
        <f aca="false">ROUND(D1014,1)</f>
        <v>0.7</v>
      </c>
      <c r="D1014" s="0" t="n">
        <v>0.715</v>
      </c>
      <c r="E1014" s="0" t="n">
        <v>263931</v>
      </c>
    </row>
    <row r="1015" customFormat="false" ht="15" hidden="false" customHeight="false" outlineLevel="0" collapsed="false">
      <c r="C1015" s="0" t="n">
        <f aca="false">ROUND(D1015,1)</f>
        <v>0.5</v>
      </c>
      <c r="D1015" s="0" t="n">
        <v>0.533</v>
      </c>
      <c r="E1015" s="0" t="n">
        <v>263931</v>
      </c>
    </row>
    <row r="1016" customFormat="false" ht="15" hidden="false" customHeight="false" outlineLevel="0" collapsed="false">
      <c r="C1016" s="0" t="n">
        <f aca="false">ROUND(D1016,1)</f>
        <v>1</v>
      </c>
      <c r="D1016" s="0" t="n">
        <v>0.955</v>
      </c>
      <c r="E1016" s="0" t="n">
        <v>263931</v>
      </c>
    </row>
    <row r="1017" customFormat="false" ht="15" hidden="false" customHeight="false" outlineLevel="0" collapsed="false">
      <c r="C1017" s="0" t="n">
        <f aca="false">ROUND(D1017,1)</f>
        <v>0.2</v>
      </c>
      <c r="D1017" s="0" t="n">
        <v>0.229</v>
      </c>
      <c r="E1017" s="0" t="n">
        <v>263931</v>
      </c>
    </row>
    <row r="1018" customFormat="false" ht="15" hidden="false" customHeight="false" outlineLevel="0" collapsed="false">
      <c r="C1018" s="0" t="n">
        <f aca="false">ROUND(D1018,1)</f>
        <v>0.5</v>
      </c>
      <c r="D1018" s="0" t="n">
        <v>0.503</v>
      </c>
      <c r="E1018" s="0" t="n">
        <v>263931</v>
      </c>
    </row>
    <row r="1019" customFormat="false" ht="15" hidden="false" customHeight="false" outlineLevel="0" collapsed="false">
      <c r="C1019" s="0" t="n">
        <f aca="false">ROUND(D1019,1)</f>
        <v>0.9</v>
      </c>
      <c r="D1019" s="0" t="n">
        <v>0.924</v>
      </c>
      <c r="E1019" s="0" t="n">
        <v>263931</v>
      </c>
    </row>
    <row r="1020" customFormat="false" ht="15" hidden="false" customHeight="false" outlineLevel="0" collapsed="false">
      <c r="C1020" s="0" t="n">
        <f aca="false">ROUND(D1020,1)</f>
        <v>0.2</v>
      </c>
      <c r="D1020" s="0" t="n">
        <v>0.192</v>
      </c>
      <c r="E1020" s="0" t="n">
        <v>263931</v>
      </c>
    </row>
    <row r="1021" customFormat="false" ht="15" hidden="false" customHeight="false" outlineLevel="0" collapsed="false">
      <c r="C1021" s="0" t="n">
        <f aca="false">ROUND(D1021,1)</f>
        <v>0.6</v>
      </c>
      <c r="D1021" s="0" t="n">
        <v>0.58</v>
      </c>
      <c r="E1021" s="0" t="n">
        <v>263931</v>
      </c>
    </row>
    <row r="1022" customFormat="false" ht="15" hidden="false" customHeight="false" outlineLevel="0" collapsed="false">
      <c r="C1022" s="0" t="n">
        <f aca="false">ROUND(D1022,1)</f>
        <v>0.6</v>
      </c>
      <c r="D1022" s="0" t="n">
        <v>0.592</v>
      </c>
      <c r="E1022" s="0" t="n">
        <v>263931</v>
      </c>
    </row>
    <row r="1023" customFormat="false" ht="15" hidden="false" customHeight="false" outlineLevel="0" collapsed="false">
      <c r="C1023" s="0" t="n">
        <f aca="false">ROUND(D1023,1)</f>
        <v>0.5</v>
      </c>
      <c r="D1023" s="0" t="n">
        <v>0.463</v>
      </c>
      <c r="E1023" s="0" t="n">
        <v>263931</v>
      </c>
    </row>
    <row r="1024" customFormat="false" ht="15" hidden="false" customHeight="false" outlineLevel="0" collapsed="false">
      <c r="C1024" s="0" t="n">
        <f aca="false">ROUND(D1024,1)</f>
        <v>0.3</v>
      </c>
      <c r="D1024" s="0" t="n">
        <v>0.262</v>
      </c>
      <c r="E1024" s="0" t="n">
        <v>263931</v>
      </c>
    </row>
    <row r="1025" customFormat="false" ht="15" hidden="false" customHeight="false" outlineLevel="0" collapsed="false">
      <c r="C1025" s="0" t="n">
        <f aca="false">ROUND(D1025,1)</f>
        <v>0.7</v>
      </c>
      <c r="D1025" s="0" t="n">
        <v>0.709</v>
      </c>
      <c r="E1025" s="0" t="n">
        <v>263931</v>
      </c>
    </row>
    <row r="1026" customFormat="false" ht="15" hidden="false" customHeight="false" outlineLevel="0" collapsed="false">
      <c r="C1026" s="0" t="n">
        <f aca="false">ROUND(D1026,1)</f>
        <v>1</v>
      </c>
      <c r="D1026" s="0" t="n">
        <v>0.952</v>
      </c>
      <c r="E1026" s="0" t="n">
        <v>263931</v>
      </c>
    </row>
    <row r="1027" customFormat="false" ht="15" hidden="false" customHeight="false" outlineLevel="0" collapsed="false">
      <c r="C1027" s="0" t="n">
        <f aca="false">ROUND(D1027,1)</f>
        <v>0.4</v>
      </c>
      <c r="D1027" s="0" t="n">
        <v>0.391</v>
      </c>
      <c r="E1027" s="0" t="n">
        <v>263931</v>
      </c>
    </row>
    <row r="1028" customFormat="false" ht="15" hidden="false" customHeight="false" outlineLevel="0" collapsed="false">
      <c r="C1028" s="0" t="n">
        <f aca="false">ROUND(D1028,1)</f>
        <v>0.4</v>
      </c>
      <c r="D1028" s="0" t="n">
        <v>0.365</v>
      </c>
      <c r="E1028" s="0" t="n">
        <v>263931</v>
      </c>
    </row>
    <row r="1029" customFormat="false" ht="15" hidden="false" customHeight="false" outlineLevel="0" collapsed="false">
      <c r="C1029" s="0" t="n">
        <f aca="false">ROUND(D1029,1)</f>
        <v>1</v>
      </c>
      <c r="D1029" s="0" t="n">
        <v>0.992</v>
      </c>
      <c r="E1029" s="0" t="n">
        <v>263931</v>
      </c>
    </row>
    <row r="1030" customFormat="false" ht="15" hidden="false" customHeight="false" outlineLevel="0" collapsed="false">
      <c r="C1030" s="0" t="n">
        <f aca="false">ROUND(D1030,1)</f>
        <v>1.1</v>
      </c>
      <c r="D1030" s="0" t="n">
        <v>1.093</v>
      </c>
      <c r="E1030" s="0" t="n">
        <v>263931</v>
      </c>
    </row>
    <row r="1031" customFormat="false" ht="15" hidden="false" customHeight="false" outlineLevel="0" collapsed="false">
      <c r="C1031" s="0" t="n">
        <f aca="false">ROUND(D1031,1)</f>
        <v>0.6</v>
      </c>
      <c r="D1031" s="0" t="n">
        <v>0.564</v>
      </c>
      <c r="E1031" s="0" t="n">
        <v>263931</v>
      </c>
    </row>
    <row r="1032" customFormat="false" ht="15" hidden="false" customHeight="false" outlineLevel="0" collapsed="false">
      <c r="C1032" s="0" t="n">
        <f aca="false">ROUND(D1032,1)</f>
        <v>0.3</v>
      </c>
      <c r="D1032" s="0" t="n">
        <v>0.274</v>
      </c>
      <c r="E1032" s="0" t="n">
        <v>263931</v>
      </c>
    </row>
    <row r="1033" customFormat="false" ht="15" hidden="false" customHeight="false" outlineLevel="0" collapsed="false">
      <c r="C1033" s="0" t="n">
        <f aca="false">ROUND(D1033,1)</f>
        <v>0.9</v>
      </c>
      <c r="D1033" s="0" t="n">
        <v>0.921</v>
      </c>
      <c r="E1033" s="0" t="n">
        <v>263956</v>
      </c>
    </row>
    <row r="1034" customFormat="false" ht="15" hidden="false" customHeight="false" outlineLevel="0" collapsed="false">
      <c r="C1034" s="0" t="n">
        <f aca="false">ROUND(D1034,1)</f>
        <v>0.5</v>
      </c>
      <c r="D1034" s="0" t="n">
        <v>0.543</v>
      </c>
      <c r="E1034" s="0" t="n">
        <v>263931</v>
      </c>
    </row>
    <row r="1035" customFormat="false" ht="15" hidden="false" customHeight="false" outlineLevel="0" collapsed="false">
      <c r="C1035" s="0" t="n">
        <f aca="false">ROUND(D1035,1)</f>
        <v>0.7</v>
      </c>
      <c r="D1035" s="0" t="n">
        <v>0.727</v>
      </c>
      <c r="E1035" s="0" t="n">
        <v>263931</v>
      </c>
    </row>
    <row r="1036" customFormat="false" ht="15" hidden="false" customHeight="false" outlineLevel="0" collapsed="false">
      <c r="C1036" s="0" t="n">
        <f aca="false">ROUND(D1036,1)</f>
        <v>0.8</v>
      </c>
      <c r="D1036" s="0" t="n">
        <v>0.764</v>
      </c>
      <c r="E1036" s="0" t="n">
        <v>263931</v>
      </c>
    </row>
    <row r="1037" customFormat="false" ht="15" hidden="false" customHeight="false" outlineLevel="0" collapsed="false">
      <c r="C1037" s="0" t="n">
        <f aca="false">ROUND(D1037,1)</f>
        <v>0.8</v>
      </c>
      <c r="D1037" s="0" t="n">
        <v>0.847</v>
      </c>
      <c r="E1037" s="0" t="n">
        <v>263931</v>
      </c>
    </row>
    <row r="1038" customFormat="false" ht="15" hidden="false" customHeight="false" outlineLevel="0" collapsed="false">
      <c r="C1038" s="0" t="n">
        <f aca="false">ROUND(D1038,1)</f>
        <v>0.8</v>
      </c>
      <c r="D1038" s="0" t="n">
        <v>0.817</v>
      </c>
      <c r="E1038" s="0" t="n">
        <v>263931</v>
      </c>
    </row>
    <row r="1039" customFormat="false" ht="15" hidden="false" customHeight="false" outlineLevel="0" collapsed="false">
      <c r="C1039" s="0" t="n">
        <f aca="false">ROUND(D1039,1)</f>
        <v>1.3</v>
      </c>
      <c r="D1039" s="0" t="n">
        <v>1.288</v>
      </c>
      <c r="E1039" s="0" t="n">
        <v>263931</v>
      </c>
    </row>
    <row r="1040" customFormat="false" ht="15" hidden="false" customHeight="false" outlineLevel="0" collapsed="false">
      <c r="C1040" s="0" t="n">
        <f aca="false">ROUND(D1040,1)</f>
        <v>0.5</v>
      </c>
      <c r="D1040" s="0" t="n">
        <v>0.453</v>
      </c>
      <c r="E1040" s="0" t="n">
        <v>263956</v>
      </c>
    </row>
    <row r="1041" customFormat="false" ht="15" hidden="false" customHeight="false" outlineLevel="0" collapsed="false">
      <c r="C1041" s="0" t="n">
        <f aca="false">ROUND(D1041,1)</f>
        <v>0.5</v>
      </c>
      <c r="D1041" s="0" t="n">
        <v>0.485</v>
      </c>
      <c r="E1041" s="0" t="n">
        <v>263931</v>
      </c>
    </row>
    <row r="1042" customFormat="false" ht="15" hidden="false" customHeight="false" outlineLevel="0" collapsed="false">
      <c r="C1042" s="0" t="n">
        <f aca="false">ROUND(D1042,1)</f>
        <v>0.6</v>
      </c>
      <c r="D1042" s="0" t="n">
        <v>0.626</v>
      </c>
      <c r="E1042" s="0" t="n">
        <v>263931</v>
      </c>
    </row>
    <row r="1043" customFormat="false" ht="15" hidden="false" customHeight="false" outlineLevel="0" collapsed="false">
      <c r="C1043" s="0" t="n">
        <f aca="false">ROUND(D1043,1)</f>
        <v>0.9</v>
      </c>
      <c r="D1043" s="0" t="n">
        <v>0.854</v>
      </c>
      <c r="E1043" s="0" t="n">
        <v>263931</v>
      </c>
    </row>
    <row r="1044" customFormat="false" ht="15" hidden="false" customHeight="false" outlineLevel="0" collapsed="false">
      <c r="C1044" s="0" t="n">
        <f aca="false">ROUND(D1044,1)</f>
        <v>0.4</v>
      </c>
      <c r="D1044" s="0" t="n">
        <v>0.363</v>
      </c>
      <c r="E1044" s="0" t="n">
        <v>263931</v>
      </c>
    </row>
    <row r="1045" customFormat="false" ht="15" hidden="false" customHeight="false" outlineLevel="0" collapsed="false">
      <c r="C1045" s="0" t="n">
        <f aca="false">ROUND(D1045,1)</f>
        <v>0.7</v>
      </c>
      <c r="D1045" s="0" t="n">
        <v>0.697</v>
      </c>
      <c r="E1045" s="0" t="n">
        <v>263931</v>
      </c>
    </row>
    <row r="1046" customFormat="false" ht="15" hidden="false" customHeight="false" outlineLevel="0" collapsed="false">
      <c r="C1046" s="0" t="n">
        <f aca="false">ROUND(D1046,1)</f>
        <v>1.2</v>
      </c>
      <c r="D1046" s="0" t="n">
        <v>1.228</v>
      </c>
      <c r="E1046" s="0" t="n">
        <v>263931</v>
      </c>
    </row>
    <row r="1047" customFormat="false" ht="15" hidden="false" customHeight="false" outlineLevel="0" collapsed="false">
      <c r="C1047" s="0" t="n">
        <f aca="false">ROUND(D1047,1)</f>
        <v>1</v>
      </c>
      <c r="D1047" s="0" t="n">
        <v>0.957</v>
      </c>
      <c r="E1047" s="0" t="n">
        <v>263931</v>
      </c>
    </row>
    <row r="1048" customFormat="false" ht="15" hidden="false" customHeight="false" outlineLevel="0" collapsed="false">
      <c r="C1048" s="0" t="n">
        <f aca="false">ROUND(D1048,1)</f>
        <v>0.7</v>
      </c>
      <c r="D1048" s="0" t="n">
        <v>0.732</v>
      </c>
      <c r="E1048" s="0" t="n">
        <v>263931</v>
      </c>
    </row>
    <row r="1049" customFormat="false" ht="15" hidden="false" customHeight="false" outlineLevel="0" collapsed="false">
      <c r="C1049" s="0" t="n">
        <f aca="false">ROUND(D1049,1)</f>
        <v>0.5</v>
      </c>
      <c r="D1049" s="0" t="n">
        <v>0.471</v>
      </c>
      <c r="E1049" s="0" t="n">
        <v>263931</v>
      </c>
    </row>
    <row r="1050" customFormat="false" ht="15" hidden="false" customHeight="false" outlineLevel="0" collapsed="false">
      <c r="C1050" s="0" t="n">
        <f aca="false">ROUND(D1050,1)</f>
        <v>0.4</v>
      </c>
      <c r="D1050" s="0" t="n">
        <v>0.387</v>
      </c>
      <c r="E1050" s="0" t="n">
        <v>263956</v>
      </c>
    </row>
    <row r="1051" customFormat="false" ht="15" hidden="false" customHeight="false" outlineLevel="0" collapsed="false">
      <c r="C1051" s="0" t="n">
        <f aca="false">ROUND(D1051,1)</f>
        <v>0.6</v>
      </c>
      <c r="D1051" s="0" t="n">
        <v>0.594</v>
      </c>
      <c r="E1051" s="0" t="n">
        <v>263956</v>
      </c>
    </row>
    <row r="1052" customFormat="false" ht="15" hidden="false" customHeight="false" outlineLevel="0" collapsed="false">
      <c r="C1052" s="0" t="n">
        <f aca="false">ROUND(D1052,1)</f>
        <v>0.5</v>
      </c>
      <c r="D1052" s="0" t="n">
        <v>0.529</v>
      </c>
      <c r="E1052" s="0" t="n">
        <v>263931</v>
      </c>
    </row>
    <row r="1053" customFormat="false" ht="15" hidden="false" customHeight="false" outlineLevel="0" collapsed="false">
      <c r="C1053" s="0" t="n">
        <f aca="false">ROUND(D1053,1)</f>
        <v>0.5</v>
      </c>
      <c r="D1053" s="0" t="n">
        <v>0.507</v>
      </c>
      <c r="E1053" s="0" t="n">
        <v>263931</v>
      </c>
    </row>
    <row r="1054" customFormat="false" ht="15" hidden="false" customHeight="false" outlineLevel="0" collapsed="false">
      <c r="C1054" s="0" t="n">
        <f aca="false">ROUND(D1054,1)</f>
        <v>0.3</v>
      </c>
      <c r="D1054" s="0" t="n">
        <v>0.342</v>
      </c>
      <c r="E1054" s="0" t="n">
        <v>263931</v>
      </c>
    </row>
    <row r="1055" customFormat="false" ht="15" hidden="false" customHeight="false" outlineLevel="0" collapsed="false">
      <c r="C1055" s="0" t="n">
        <f aca="false">ROUND(D1055,1)</f>
        <v>0.3</v>
      </c>
      <c r="D1055" s="0" t="n">
        <v>0.337</v>
      </c>
      <c r="E1055" s="0" t="n">
        <v>263931</v>
      </c>
    </row>
    <row r="1056" customFormat="false" ht="15" hidden="false" customHeight="false" outlineLevel="0" collapsed="false">
      <c r="C1056" s="0" t="n">
        <f aca="false">ROUND(D1056,1)</f>
        <v>0.6</v>
      </c>
      <c r="D1056" s="0" t="n">
        <v>0.643</v>
      </c>
      <c r="E1056" s="0" t="n">
        <v>263931</v>
      </c>
    </row>
    <row r="1057" customFormat="false" ht="15" hidden="false" customHeight="false" outlineLevel="0" collapsed="false">
      <c r="C1057" s="0" t="n">
        <f aca="false">ROUND(D1057,1)</f>
        <v>0.9</v>
      </c>
      <c r="D1057" s="0" t="n">
        <v>0.94</v>
      </c>
      <c r="E1057" s="0" t="n">
        <v>263931</v>
      </c>
    </row>
    <row r="1058" customFormat="false" ht="15" hidden="false" customHeight="false" outlineLevel="0" collapsed="false">
      <c r="C1058" s="0" t="n">
        <f aca="false">ROUND(D1058,1)</f>
        <v>0.5</v>
      </c>
      <c r="D1058" s="0" t="n">
        <v>0.498</v>
      </c>
      <c r="E1058" s="0" t="n">
        <v>263956</v>
      </c>
    </row>
    <row r="1059" customFormat="false" ht="15" hidden="false" customHeight="false" outlineLevel="0" collapsed="false">
      <c r="C1059" s="0" t="n">
        <f aca="false">ROUND(D1059,1)</f>
        <v>0.6</v>
      </c>
      <c r="D1059" s="0" t="n">
        <v>0.55</v>
      </c>
      <c r="E1059" s="0" t="n">
        <v>263931</v>
      </c>
    </row>
    <row r="1060" customFormat="false" ht="15" hidden="false" customHeight="false" outlineLevel="0" collapsed="false">
      <c r="C1060" s="0" t="n">
        <f aca="false">ROUND(D1060,1)</f>
        <v>0.3</v>
      </c>
      <c r="D1060" s="0" t="n">
        <v>0.316</v>
      </c>
      <c r="E1060" s="0" t="n">
        <v>263931</v>
      </c>
    </row>
    <row r="1061" customFormat="false" ht="15" hidden="false" customHeight="false" outlineLevel="0" collapsed="false">
      <c r="C1061" s="0" t="n">
        <f aca="false">ROUND(D1061,1)</f>
        <v>0.7</v>
      </c>
      <c r="D1061" s="0" t="n">
        <v>0.73</v>
      </c>
      <c r="E1061" s="0" t="n">
        <v>263931</v>
      </c>
    </row>
    <row r="1062" customFormat="false" ht="15" hidden="false" customHeight="false" outlineLevel="0" collapsed="false">
      <c r="C1062" s="0" t="n">
        <f aca="false">ROUND(D1062,1)</f>
        <v>0.4</v>
      </c>
      <c r="D1062" s="0" t="n">
        <v>0.443</v>
      </c>
      <c r="E1062" s="0" t="n">
        <v>263931</v>
      </c>
    </row>
    <row r="1063" customFormat="false" ht="15" hidden="false" customHeight="false" outlineLevel="0" collapsed="false">
      <c r="C1063" s="0" t="n">
        <f aca="false">ROUND(D1063,1)</f>
        <v>0.2</v>
      </c>
      <c r="D1063" s="0" t="n">
        <v>0.157</v>
      </c>
      <c r="E1063" s="0" t="n">
        <v>263956</v>
      </c>
    </row>
    <row r="1064" customFormat="false" ht="15" hidden="false" customHeight="false" outlineLevel="0" collapsed="false">
      <c r="C1064" s="0" t="n">
        <f aca="false">ROUND(D1064,1)</f>
        <v>0.3</v>
      </c>
      <c r="D1064" s="0" t="n">
        <v>0.335</v>
      </c>
      <c r="E1064" s="0" t="n">
        <v>263931</v>
      </c>
    </row>
    <row r="1065" customFormat="false" ht="15" hidden="false" customHeight="false" outlineLevel="0" collapsed="false">
      <c r="C1065" s="0" t="n">
        <f aca="false">ROUND(D1065,1)</f>
        <v>0.4</v>
      </c>
      <c r="D1065" s="0" t="n">
        <v>0.397</v>
      </c>
      <c r="E1065" s="0" t="n">
        <v>263931</v>
      </c>
    </row>
    <row r="1066" customFormat="false" ht="15" hidden="false" customHeight="false" outlineLevel="0" collapsed="false">
      <c r="C1066" s="0" t="n">
        <f aca="false">ROUND(D1066,1)</f>
        <v>0.3</v>
      </c>
      <c r="D1066" s="0" t="n">
        <v>0.293</v>
      </c>
      <c r="E1066" s="0" t="n">
        <v>263931</v>
      </c>
    </row>
    <row r="1067" customFormat="false" ht="15" hidden="false" customHeight="false" outlineLevel="0" collapsed="false">
      <c r="C1067" s="0" t="n">
        <f aca="false">ROUND(D1067,1)</f>
        <v>0.4</v>
      </c>
      <c r="D1067" s="0" t="n">
        <v>0.39</v>
      </c>
      <c r="E1067" s="0" t="n">
        <v>263931</v>
      </c>
    </row>
    <row r="1068" customFormat="false" ht="15" hidden="false" customHeight="false" outlineLevel="0" collapsed="false">
      <c r="C1068" s="0" t="n">
        <f aca="false">ROUND(D1068,1)</f>
        <v>0.9</v>
      </c>
      <c r="D1068" s="0" t="n">
        <v>0.871</v>
      </c>
      <c r="E1068" s="0" t="n">
        <v>263931</v>
      </c>
    </row>
    <row r="1069" customFormat="false" ht="15" hidden="false" customHeight="false" outlineLevel="0" collapsed="false">
      <c r="C1069" s="0" t="n">
        <f aca="false">ROUND(D1069,1)</f>
        <v>0.5</v>
      </c>
      <c r="D1069" s="0" t="n">
        <v>0.496</v>
      </c>
      <c r="E1069" s="0" t="n">
        <v>263931</v>
      </c>
    </row>
    <row r="1070" customFormat="false" ht="15" hidden="false" customHeight="false" outlineLevel="0" collapsed="false">
      <c r="C1070" s="0" t="n">
        <f aca="false">ROUND(D1070,1)</f>
        <v>0.7</v>
      </c>
      <c r="D1070" s="0" t="n">
        <v>0.702</v>
      </c>
      <c r="E1070" s="0" t="n">
        <v>263956</v>
      </c>
    </row>
    <row r="1071" customFormat="false" ht="15" hidden="false" customHeight="false" outlineLevel="0" collapsed="false">
      <c r="C1071" s="0" t="n">
        <f aca="false">ROUND(D1071,1)</f>
        <v>0.2</v>
      </c>
      <c r="D1071" s="0" t="n">
        <v>0.219</v>
      </c>
      <c r="E1071" s="0" t="n">
        <v>263956</v>
      </c>
    </row>
    <row r="1072" customFormat="false" ht="15" hidden="false" customHeight="false" outlineLevel="0" collapsed="false">
      <c r="C1072" s="0" t="n">
        <f aca="false">ROUND(D1072,1)</f>
        <v>0.9</v>
      </c>
      <c r="D1072" s="0" t="n">
        <v>0.934</v>
      </c>
      <c r="E1072" s="0" t="n">
        <v>263931</v>
      </c>
    </row>
    <row r="1073" customFormat="false" ht="15" hidden="false" customHeight="false" outlineLevel="0" collapsed="false">
      <c r="C1073" s="0" t="n">
        <f aca="false">ROUND(D1073,1)</f>
        <v>0.3</v>
      </c>
      <c r="D1073" s="0" t="n">
        <v>0.308</v>
      </c>
      <c r="E1073" s="0" t="n">
        <v>263931</v>
      </c>
    </row>
    <row r="1074" customFormat="false" ht="15" hidden="false" customHeight="false" outlineLevel="0" collapsed="false">
      <c r="C1074" s="0" t="n">
        <f aca="false">ROUND(D1074,1)</f>
        <v>0.2</v>
      </c>
      <c r="D1074" s="0" t="n">
        <v>0.178</v>
      </c>
      <c r="E1074" s="0" t="n">
        <v>263956</v>
      </c>
    </row>
    <row r="1075" customFormat="false" ht="15" hidden="false" customHeight="false" outlineLevel="0" collapsed="false">
      <c r="C1075" s="0" t="n">
        <f aca="false">ROUND(D1075,1)</f>
        <v>0.5</v>
      </c>
      <c r="D1075" s="0" t="n">
        <v>0.502</v>
      </c>
      <c r="E1075" s="0" t="n">
        <v>263931</v>
      </c>
    </row>
    <row r="1076" customFormat="false" ht="15" hidden="false" customHeight="false" outlineLevel="0" collapsed="false">
      <c r="C1076" s="0" t="n">
        <f aca="false">ROUND(D1076,1)</f>
        <v>1.2</v>
      </c>
      <c r="D1076" s="0" t="n">
        <v>1.152</v>
      </c>
      <c r="E1076" s="0" t="n">
        <v>263931</v>
      </c>
    </row>
    <row r="1077" customFormat="false" ht="15" hidden="false" customHeight="false" outlineLevel="0" collapsed="false">
      <c r="C1077" s="0" t="n">
        <f aca="false">ROUND(D1077,1)</f>
        <v>0.5</v>
      </c>
      <c r="D1077" s="0" t="n">
        <v>0.501</v>
      </c>
      <c r="E1077" s="0" t="n">
        <v>263931</v>
      </c>
    </row>
    <row r="1078" customFormat="false" ht="15" hidden="false" customHeight="false" outlineLevel="0" collapsed="false">
      <c r="C1078" s="0" t="n">
        <f aca="false">ROUND(D1078,1)</f>
        <v>1.1</v>
      </c>
      <c r="D1078" s="0" t="n">
        <v>1.091</v>
      </c>
      <c r="E1078" s="0" t="n">
        <v>263931</v>
      </c>
    </row>
    <row r="1079" customFormat="false" ht="15" hidden="false" customHeight="false" outlineLevel="0" collapsed="false">
      <c r="C1079" s="0" t="n">
        <f aca="false">ROUND(D1079,1)</f>
        <v>1</v>
      </c>
      <c r="D1079" s="0" t="n">
        <v>1.003</v>
      </c>
      <c r="E1079" s="0" t="n">
        <v>263931</v>
      </c>
    </row>
    <row r="1080" customFormat="false" ht="15" hidden="false" customHeight="false" outlineLevel="0" collapsed="false">
      <c r="C1080" s="0" t="n">
        <f aca="false">ROUND(D1080,1)</f>
        <v>0.5</v>
      </c>
      <c r="D1080" s="0" t="n">
        <v>0.496</v>
      </c>
      <c r="E1080" s="0" t="n">
        <v>263931</v>
      </c>
    </row>
    <row r="1081" customFormat="false" ht="15" hidden="false" customHeight="false" outlineLevel="0" collapsed="false">
      <c r="C1081" s="0" t="n">
        <f aca="false">ROUND(D1081,1)</f>
        <v>0.2</v>
      </c>
      <c r="D1081" s="0" t="n">
        <v>0.233</v>
      </c>
      <c r="E1081" s="0" t="n">
        <v>263931</v>
      </c>
    </row>
    <row r="1082" customFormat="false" ht="15" hidden="false" customHeight="false" outlineLevel="0" collapsed="false">
      <c r="C1082" s="0" t="n">
        <f aca="false">ROUND(D1082,1)</f>
        <v>0.7</v>
      </c>
      <c r="D1082" s="0" t="n">
        <v>0.706</v>
      </c>
      <c r="E1082" s="0" t="n">
        <v>263931</v>
      </c>
    </row>
    <row r="1083" customFormat="false" ht="15" hidden="false" customHeight="false" outlineLevel="0" collapsed="false">
      <c r="C1083" s="0" t="n">
        <f aca="false">ROUND(D1083,1)</f>
        <v>0.8</v>
      </c>
      <c r="D1083" s="0" t="n">
        <v>0.794</v>
      </c>
      <c r="E1083" s="0" t="n">
        <v>263931</v>
      </c>
    </row>
    <row r="1084" customFormat="false" ht="15" hidden="false" customHeight="false" outlineLevel="0" collapsed="false">
      <c r="C1084" s="0" t="n">
        <f aca="false">ROUND(D1084,1)</f>
        <v>0.2</v>
      </c>
      <c r="D1084" s="0" t="n">
        <v>0.241</v>
      </c>
      <c r="E1084" s="0" t="n">
        <v>263931</v>
      </c>
    </row>
    <row r="1085" customFormat="false" ht="15" hidden="false" customHeight="false" outlineLevel="0" collapsed="false">
      <c r="C1085" s="0" t="n">
        <f aca="false">ROUND(D1085,1)</f>
        <v>0.5</v>
      </c>
      <c r="D1085" s="0" t="n">
        <v>0.476</v>
      </c>
      <c r="E1085" s="0" t="n">
        <v>263931</v>
      </c>
    </row>
    <row r="1086" customFormat="false" ht="15" hidden="false" customHeight="false" outlineLevel="0" collapsed="false">
      <c r="C1086" s="0" t="n">
        <f aca="false">ROUND(D1086,1)</f>
        <v>1.2</v>
      </c>
      <c r="D1086" s="0" t="n">
        <v>1.232</v>
      </c>
      <c r="E1086" s="0" t="n">
        <v>263956</v>
      </c>
    </row>
    <row r="1087" customFormat="false" ht="15" hidden="false" customHeight="false" outlineLevel="0" collapsed="false">
      <c r="C1087" s="0" t="n">
        <f aca="false">ROUND(D1087,1)</f>
        <v>0.3</v>
      </c>
      <c r="D1087" s="0" t="n">
        <v>0.304</v>
      </c>
      <c r="E1087" s="0" t="n">
        <v>263931</v>
      </c>
    </row>
    <row r="1088" customFormat="false" ht="15" hidden="false" customHeight="false" outlineLevel="0" collapsed="false">
      <c r="C1088" s="0" t="n">
        <f aca="false">ROUND(D1088,1)</f>
        <v>0.5</v>
      </c>
      <c r="D1088" s="0" t="n">
        <v>0.522</v>
      </c>
      <c r="E1088" s="0" t="n">
        <v>263931</v>
      </c>
    </row>
    <row r="1089" customFormat="false" ht="15" hidden="false" customHeight="false" outlineLevel="0" collapsed="false">
      <c r="C1089" s="0" t="n">
        <f aca="false">ROUND(D1089,1)</f>
        <v>0.9</v>
      </c>
      <c r="D1089" s="0" t="n">
        <v>0.85</v>
      </c>
      <c r="E1089" s="0" t="n">
        <v>263931</v>
      </c>
    </row>
    <row r="1090" customFormat="false" ht="15" hidden="false" customHeight="false" outlineLevel="0" collapsed="false">
      <c r="C1090" s="0" t="n">
        <f aca="false">ROUND(D1090,1)</f>
        <v>0.5</v>
      </c>
      <c r="D1090" s="0" t="n">
        <v>0.514</v>
      </c>
      <c r="E1090" s="0" t="n">
        <v>263931</v>
      </c>
    </row>
    <row r="1091" customFormat="false" ht="15" hidden="false" customHeight="false" outlineLevel="0" collapsed="false">
      <c r="C1091" s="0" t="n">
        <f aca="false">ROUND(D1091,1)</f>
        <v>0.7</v>
      </c>
      <c r="D1091" s="0" t="n">
        <v>0.698</v>
      </c>
      <c r="E1091" s="0" t="n">
        <v>263931</v>
      </c>
    </row>
    <row r="1092" customFormat="false" ht="15" hidden="false" customHeight="false" outlineLevel="0" collapsed="false">
      <c r="C1092" s="0" t="n">
        <f aca="false">ROUND(D1092,1)</f>
        <v>0.4</v>
      </c>
      <c r="D1092" s="0" t="n">
        <v>0.422</v>
      </c>
      <c r="E1092" s="0" t="n">
        <v>263931</v>
      </c>
    </row>
    <row r="1093" customFormat="false" ht="15" hidden="false" customHeight="false" outlineLevel="0" collapsed="false">
      <c r="C1093" s="0" t="n">
        <f aca="false">ROUND(D1093,1)</f>
        <v>0.8</v>
      </c>
      <c r="D1093" s="0" t="n">
        <v>0.829</v>
      </c>
      <c r="E1093" s="0" t="n">
        <v>263931</v>
      </c>
    </row>
    <row r="1094" customFormat="false" ht="15" hidden="false" customHeight="false" outlineLevel="0" collapsed="false">
      <c r="C1094" s="0" t="n">
        <f aca="false">ROUND(D1094,1)</f>
        <v>0.7</v>
      </c>
      <c r="D1094" s="0" t="n">
        <v>0.688</v>
      </c>
      <c r="E1094" s="0" t="n">
        <v>263931</v>
      </c>
    </row>
    <row r="1095" customFormat="false" ht="15" hidden="false" customHeight="false" outlineLevel="0" collapsed="false">
      <c r="C1095" s="0" t="n">
        <f aca="false">ROUND(D1095,1)</f>
        <v>0.7</v>
      </c>
      <c r="D1095" s="0" t="n">
        <v>0.715</v>
      </c>
      <c r="E1095" s="0" t="n">
        <v>263931</v>
      </c>
    </row>
    <row r="1096" customFormat="false" ht="15" hidden="false" customHeight="false" outlineLevel="0" collapsed="false">
      <c r="C1096" s="0" t="n">
        <f aca="false">ROUND(D1096,1)</f>
        <v>1.2</v>
      </c>
      <c r="D1096" s="0" t="n">
        <v>1.242</v>
      </c>
      <c r="E1096" s="0" t="n">
        <v>263931</v>
      </c>
    </row>
    <row r="1097" customFormat="false" ht="15" hidden="false" customHeight="false" outlineLevel="0" collapsed="false">
      <c r="C1097" s="0" t="n">
        <f aca="false">ROUND(D1097,1)</f>
        <v>0.3</v>
      </c>
      <c r="D1097" s="0" t="n">
        <v>0.318</v>
      </c>
      <c r="E1097" s="0" t="n">
        <v>263931</v>
      </c>
    </row>
    <row r="1098" customFormat="false" ht="15" hidden="false" customHeight="false" outlineLevel="0" collapsed="false">
      <c r="C1098" s="0" t="n">
        <f aca="false">ROUND(D1098,1)</f>
        <v>0.3</v>
      </c>
      <c r="D1098" s="0" t="n">
        <v>0.291</v>
      </c>
      <c r="E1098" s="0" t="n">
        <v>263931</v>
      </c>
    </row>
    <row r="1099" customFormat="false" ht="15" hidden="false" customHeight="false" outlineLevel="0" collapsed="false">
      <c r="C1099" s="0" t="n">
        <f aca="false">ROUND(D1099,1)</f>
        <v>0.3</v>
      </c>
      <c r="D1099" s="0" t="n">
        <v>0.346</v>
      </c>
      <c r="E1099" s="0" t="n">
        <v>263931</v>
      </c>
    </row>
    <row r="1100" customFormat="false" ht="15" hidden="false" customHeight="false" outlineLevel="0" collapsed="false">
      <c r="C1100" s="0" t="n">
        <f aca="false">ROUND(D1100,1)</f>
        <v>0.4</v>
      </c>
      <c r="D1100" s="0" t="n">
        <v>0.425</v>
      </c>
      <c r="E1100" s="0" t="n">
        <v>263931</v>
      </c>
    </row>
    <row r="1101" customFormat="false" ht="15" hidden="false" customHeight="false" outlineLevel="0" collapsed="false">
      <c r="C1101" s="0" t="n">
        <f aca="false">ROUND(D1101,1)</f>
        <v>0.5</v>
      </c>
      <c r="D1101" s="0" t="n">
        <v>0.541</v>
      </c>
      <c r="E1101" s="0" t="n">
        <v>263931</v>
      </c>
    </row>
    <row r="1102" customFormat="false" ht="15" hidden="false" customHeight="false" outlineLevel="0" collapsed="false">
      <c r="C1102" s="0" t="n">
        <f aca="false">ROUND(D1102,1)</f>
        <v>0.7</v>
      </c>
      <c r="D1102" s="0" t="n">
        <v>0.709</v>
      </c>
      <c r="E1102" s="0" t="n">
        <v>263931</v>
      </c>
    </row>
    <row r="1103" customFormat="false" ht="15" hidden="false" customHeight="false" outlineLevel="0" collapsed="false">
      <c r="C1103" s="0" t="n">
        <f aca="false">ROUND(D1103,1)</f>
        <v>0.3</v>
      </c>
      <c r="D1103" s="0" t="n">
        <v>0.294</v>
      </c>
      <c r="E1103" s="0" t="n">
        <v>263931</v>
      </c>
    </row>
    <row r="1104" customFormat="false" ht="15" hidden="false" customHeight="false" outlineLevel="0" collapsed="false">
      <c r="C1104" s="0" t="n">
        <f aca="false">ROUND(D1104,1)</f>
        <v>0.4</v>
      </c>
      <c r="D1104" s="0" t="n">
        <v>0.401</v>
      </c>
      <c r="E1104" s="0" t="n">
        <v>263931</v>
      </c>
    </row>
    <row r="1105" customFormat="false" ht="15" hidden="false" customHeight="false" outlineLevel="0" collapsed="false">
      <c r="C1105" s="0" t="n">
        <f aca="false">ROUND(D1105,1)</f>
        <v>1.6</v>
      </c>
      <c r="D1105" s="0" t="n">
        <v>1.56</v>
      </c>
      <c r="E1105" s="0" t="n">
        <v>263931</v>
      </c>
    </row>
    <row r="1106" customFormat="false" ht="15" hidden="false" customHeight="false" outlineLevel="0" collapsed="false">
      <c r="C1106" s="0" t="n">
        <f aca="false">ROUND(D1106,1)</f>
        <v>0.3</v>
      </c>
      <c r="D1106" s="0" t="n">
        <v>0.337</v>
      </c>
      <c r="E1106" s="0" t="n">
        <v>263956</v>
      </c>
    </row>
    <row r="1107" customFormat="false" ht="15" hidden="false" customHeight="false" outlineLevel="0" collapsed="false">
      <c r="C1107" s="0" t="n">
        <f aca="false">ROUND(D1107,1)</f>
        <v>0.5</v>
      </c>
      <c r="D1107" s="0" t="n">
        <v>0.468</v>
      </c>
      <c r="E1107" s="0" t="n">
        <v>263931</v>
      </c>
    </row>
    <row r="1108" customFormat="false" ht="15" hidden="false" customHeight="false" outlineLevel="0" collapsed="false">
      <c r="C1108" s="0" t="n">
        <f aca="false">ROUND(D1108,1)</f>
        <v>0.6</v>
      </c>
      <c r="D1108" s="0" t="n">
        <v>0.574</v>
      </c>
      <c r="E1108" s="0" t="n">
        <v>263931</v>
      </c>
    </row>
    <row r="1109" customFormat="false" ht="15" hidden="false" customHeight="false" outlineLevel="0" collapsed="false">
      <c r="C1109" s="0" t="n">
        <f aca="false">ROUND(D1109,1)</f>
        <v>0.4</v>
      </c>
      <c r="D1109" s="0" t="n">
        <v>0.44</v>
      </c>
      <c r="E1109" s="0" t="n">
        <v>263956</v>
      </c>
    </row>
    <row r="1110" customFormat="false" ht="15" hidden="false" customHeight="false" outlineLevel="0" collapsed="false">
      <c r="C1110" s="0" t="n">
        <f aca="false">ROUND(D1110,1)</f>
        <v>0.5</v>
      </c>
      <c r="D1110" s="0" t="n">
        <v>0.507</v>
      </c>
      <c r="E1110" s="0" t="n">
        <v>263931</v>
      </c>
    </row>
    <row r="1111" customFormat="false" ht="15" hidden="false" customHeight="false" outlineLevel="0" collapsed="false">
      <c r="C1111" s="0" t="n">
        <f aca="false">ROUND(D1111,1)</f>
        <v>0.4</v>
      </c>
      <c r="D1111" s="0" t="n">
        <v>0.418</v>
      </c>
      <c r="E1111" s="0" t="n">
        <v>263931</v>
      </c>
    </row>
    <row r="1112" customFormat="false" ht="15" hidden="false" customHeight="false" outlineLevel="0" collapsed="false">
      <c r="C1112" s="0" t="n">
        <f aca="false">ROUND(D1112,1)</f>
        <v>0.7</v>
      </c>
      <c r="D1112" s="0" t="n">
        <v>0.724</v>
      </c>
      <c r="E1112" s="0" t="n">
        <v>263956</v>
      </c>
    </row>
    <row r="1113" customFormat="false" ht="15" hidden="false" customHeight="false" outlineLevel="0" collapsed="false">
      <c r="C1113" s="0" t="n">
        <f aca="false">ROUND(D1113,1)</f>
        <v>0.4</v>
      </c>
      <c r="D1113" s="0" t="n">
        <v>0.366</v>
      </c>
      <c r="E1113" s="0" t="n">
        <v>263931</v>
      </c>
    </row>
    <row r="1114" customFormat="false" ht="15" hidden="false" customHeight="false" outlineLevel="0" collapsed="false">
      <c r="C1114" s="0" t="n">
        <f aca="false">ROUND(D1114,1)</f>
        <v>0.5</v>
      </c>
      <c r="D1114" s="0" t="n">
        <v>0.518</v>
      </c>
      <c r="E1114" s="0" t="n">
        <v>263956</v>
      </c>
    </row>
    <row r="1115" customFormat="false" ht="15" hidden="false" customHeight="false" outlineLevel="0" collapsed="false">
      <c r="C1115" s="0" t="n">
        <f aca="false">ROUND(D1115,1)</f>
        <v>0.3</v>
      </c>
      <c r="D1115" s="0" t="n">
        <v>0.314</v>
      </c>
      <c r="E1115" s="0" t="n">
        <v>263931</v>
      </c>
    </row>
    <row r="1116" customFormat="false" ht="15" hidden="false" customHeight="false" outlineLevel="0" collapsed="false">
      <c r="C1116" s="0" t="n">
        <f aca="false">ROUND(D1116,1)</f>
        <v>0.8</v>
      </c>
      <c r="D1116" s="0" t="n">
        <v>0.812</v>
      </c>
      <c r="E1116" s="0" t="n">
        <v>263931</v>
      </c>
    </row>
    <row r="1117" customFormat="false" ht="15" hidden="false" customHeight="false" outlineLevel="0" collapsed="false">
      <c r="C1117" s="0" t="n">
        <f aca="false">ROUND(D1117,1)</f>
        <v>0.4</v>
      </c>
      <c r="D1117" s="0" t="n">
        <v>0.381</v>
      </c>
      <c r="E1117" s="0" t="n">
        <v>263931</v>
      </c>
    </row>
    <row r="1118" customFormat="false" ht="15" hidden="false" customHeight="false" outlineLevel="0" collapsed="false">
      <c r="C1118" s="0" t="n">
        <f aca="false">ROUND(D1118,1)</f>
        <v>1.3</v>
      </c>
      <c r="D1118" s="0" t="n">
        <v>1.279</v>
      </c>
      <c r="E1118" s="0" t="n">
        <v>263931</v>
      </c>
    </row>
    <row r="1119" customFormat="false" ht="15" hidden="false" customHeight="false" outlineLevel="0" collapsed="false">
      <c r="C1119" s="0" t="n">
        <f aca="false">ROUND(D1119,1)</f>
        <v>0.3</v>
      </c>
      <c r="D1119" s="0" t="n">
        <v>0.271</v>
      </c>
      <c r="E1119" s="0" t="n">
        <v>263931</v>
      </c>
    </row>
  </sheetData>
  <mergeCells count="1">
    <mergeCell ref="L24:S36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4BACC6"/>
    <pageSetUpPr fitToPage="false"/>
  </sheetPr>
  <dimension ref="B2:AA11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4" activeCellId="0" sqref="L24"/>
    </sheetView>
  </sheetViews>
  <sheetFormatPr defaultRowHeight="15"/>
  <cols>
    <col collapsed="false" hidden="false" max="2" min="1" style="0" width="11.2"/>
    <col collapsed="false" hidden="false" max="3" min="3" style="0" width="14.8883720930233"/>
    <col collapsed="false" hidden="false" max="5" min="4" style="0" width="11.2"/>
    <col collapsed="false" hidden="false" max="6" min="6" style="0" width="3.32093023255814"/>
    <col collapsed="false" hidden="false" max="7" min="7" style="0" width="18.4604651162791"/>
    <col collapsed="false" hidden="false" max="8" min="8" style="0" width="5.66046511627907"/>
    <col collapsed="false" hidden="false" max="10" min="9" style="0" width="6.4"/>
    <col collapsed="false" hidden="false" max="11" min="11" style="0" width="3.69302325581395"/>
    <col collapsed="false" hidden="false" max="17" min="12" style="0" width="11.2"/>
    <col collapsed="false" hidden="false" max="18" min="18" style="0" width="12.553488372093"/>
    <col collapsed="false" hidden="false" max="1025" min="19" style="0" width="11.2"/>
  </cols>
  <sheetData>
    <row r="2" customFormat="false" ht="16" hidden="false" customHeight="false" outlineLevel="0" collapsed="false">
      <c r="N2" s="4" t="n">
        <f aca="false">MIN(D:D)</f>
        <v>0.157</v>
      </c>
      <c r="O2" s="5" t="n">
        <f aca="false">MAX(D:D)</f>
        <v>5.667</v>
      </c>
    </row>
    <row r="3" customFormat="false" ht="16" hidden="false" customHeight="false" outlineLevel="0" collapsed="false">
      <c r="B3" s="6" t="str">
        <f aca="false">TEXT("./spacesync cp gentoo_root_2.img cs://bucket4/gentoo_root_2e.img  -maxConnections 40",1)</f>
        <v>./spacesync cp gentoo_root_2.img cs://bucket4/gentoo_root_2e.img  -maxConnections 40</v>
      </c>
      <c r="C3" s="7"/>
      <c r="D3" s="7"/>
      <c r="E3" s="7"/>
      <c r="F3" s="7"/>
      <c r="G3" s="7"/>
      <c r="H3" s="7"/>
      <c r="I3" s="7"/>
      <c r="J3" s="7"/>
      <c r="K3" s="7"/>
      <c r="L3" s="8"/>
      <c r="N3" s="9" t="s">
        <v>1</v>
      </c>
      <c r="O3" s="10" t="n">
        <f aca="false">AVERAGE(D:D)</f>
        <v>1.54768491921005</v>
      </c>
      <c r="Q3" s="11" t="s">
        <v>2</v>
      </c>
      <c r="R3" s="12" t="s">
        <v>16</v>
      </c>
    </row>
    <row r="4" customFormat="false" ht="15" hidden="false" customHeight="false" outlineLevel="0" collapsed="false">
      <c r="Z4" s="0" t="n">
        <v>4.182</v>
      </c>
      <c r="AA4" s="0" t="n">
        <v>263930</v>
      </c>
    </row>
    <row r="5" customFormat="false" ht="15" hidden="false" customHeight="false" outlineLevel="0" collapsed="false">
      <c r="C5" s="14" t="s">
        <v>6</v>
      </c>
      <c r="D5" s="14" t="s">
        <v>7</v>
      </c>
      <c r="E5" s="14" t="s">
        <v>8</v>
      </c>
      <c r="G5" s="15" t="s">
        <v>6</v>
      </c>
      <c r="H5" s="16" t="s">
        <v>9</v>
      </c>
      <c r="I5" s="13" t="s">
        <v>4</v>
      </c>
      <c r="J5" s="13" t="s">
        <v>5</v>
      </c>
      <c r="Z5" s="0" t="n">
        <v>1.469</v>
      </c>
      <c r="AA5" s="0" t="n">
        <v>263930</v>
      </c>
    </row>
    <row r="6" customFormat="false" ht="15" hidden="false" customHeight="false" outlineLevel="0" collapsed="false">
      <c r="C6" s="0" t="n">
        <f aca="false">ROUND(D6,1)</f>
        <v>4.2</v>
      </c>
      <c r="D6" s="0" t="n">
        <v>4.182</v>
      </c>
      <c r="E6" s="0" t="n">
        <v>263930</v>
      </c>
      <c r="G6" s="18" t="n">
        <v>0.2</v>
      </c>
      <c r="H6" s="19" t="n">
        <v>7</v>
      </c>
      <c r="I6" s="17"/>
      <c r="J6" s="17"/>
      <c r="Z6" s="0" t="n">
        <v>0.352</v>
      </c>
      <c r="AA6" s="0" t="n">
        <v>263930</v>
      </c>
    </row>
    <row r="7" customFormat="false" ht="15" hidden="false" customHeight="false" outlineLevel="0" collapsed="false">
      <c r="C7" s="0" t="n">
        <f aca="false">ROUND(D7,1)</f>
        <v>1.5</v>
      </c>
      <c r="D7" s="0" t="n">
        <v>1.469</v>
      </c>
      <c r="E7" s="0" t="n">
        <v>263930</v>
      </c>
      <c r="G7" s="21" t="n">
        <v>0.3</v>
      </c>
      <c r="H7" s="22" t="n">
        <v>16</v>
      </c>
      <c r="I7" s="20" t="n">
        <f aca="false">H7+I6</f>
        <v>16</v>
      </c>
      <c r="J7" s="33" t="n">
        <f aca="false">I7*100/$I$34</f>
        <v>1.53550863723608</v>
      </c>
      <c r="Z7" s="0" t="n">
        <v>1.157</v>
      </c>
      <c r="AA7" s="0" t="n">
        <v>263930</v>
      </c>
    </row>
    <row r="8" customFormat="false" ht="15" hidden="false" customHeight="false" outlineLevel="0" collapsed="false">
      <c r="C8" s="0" t="n">
        <f aca="false">ROUND(D8,1)</f>
        <v>0.4</v>
      </c>
      <c r="D8" s="0" t="n">
        <v>0.352</v>
      </c>
      <c r="E8" s="0" t="n">
        <v>263930</v>
      </c>
      <c r="G8" s="21" t="n">
        <v>0.4</v>
      </c>
      <c r="H8" s="22" t="n">
        <v>22</v>
      </c>
      <c r="I8" s="20" t="n">
        <f aca="false">H8+I7</f>
        <v>38</v>
      </c>
      <c r="J8" s="20" t="n">
        <f aca="false">I8*100/$I$52</f>
        <v>1.71094101755966</v>
      </c>
      <c r="Z8" s="0" t="n">
        <v>0.567</v>
      </c>
      <c r="AA8" s="0" t="n">
        <v>263930</v>
      </c>
    </row>
    <row r="9" customFormat="false" ht="15" hidden="false" customHeight="false" outlineLevel="0" collapsed="false">
      <c r="C9" s="0" t="n">
        <f aca="false">ROUND(D9,1)</f>
        <v>1.2</v>
      </c>
      <c r="D9" s="0" t="n">
        <v>1.157</v>
      </c>
      <c r="E9" s="0" t="n">
        <v>263930</v>
      </c>
      <c r="G9" s="21" t="n">
        <v>0.5</v>
      </c>
      <c r="H9" s="22" t="n">
        <v>54</v>
      </c>
      <c r="I9" s="20" t="n">
        <f aca="false">H9+I8</f>
        <v>92</v>
      </c>
      <c r="J9" s="20" t="n">
        <f aca="false">I9*100/$I$52</f>
        <v>4.14227825303917</v>
      </c>
      <c r="Z9" s="0" t="n">
        <v>2.582</v>
      </c>
      <c r="AA9" s="0" t="n">
        <v>263930</v>
      </c>
    </row>
    <row r="10" customFormat="false" ht="15" hidden="false" customHeight="false" outlineLevel="0" collapsed="false">
      <c r="C10" s="0" t="n">
        <f aca="false">ROUND(D10,1)</f>
        <v>0.6</v>
      </c>
      <c r="D10" s="0" t="n">
        <v>0.567</v>
      </c>
      <c r="E10" s="0" t="n">
        <v>263930</v>
      </c>
      <c r="G10" s="21" t="n">
        <v>0.6</v>
      </c>
      <c r="H10" s="22" t="n">
        <v>40</v>
      </c>
      <c r="I10" s="20" t="n">
        <f aca="false">H10+I9</f>
        <v>132</v>
      </c>
      <c r="J10" s="20" t="n">
        <f aca="false">I10*100/$I$52</f>
        <v>5.94326879783881</v>
      </c>
      <c r="Z10" s="0" t="n">
        <v>4.014</v>
      </c>
      <c r="AA10" s="0" t="n">
        <v>263955</v>
      </c>
    </row>
    <row r="11" customFormat="false" ht="15" hidden="false" customHeight="false" outlineLevel="0" collapsed="false">
      <c r="C11" s="0" t="n">
        <f aca="false">ROUND(D11,1)</f>
        <v>2.6</v>
      </c>
      <c r="D11" s="0" t="n">
        <v>2.582</v>
      </c>
      <c r="E11" s="0" t="n">
        <v>263930</v>
      </c>
      <c r="G11" s="21" t="n">
        <v>0.7</v>
      </c>
      <c r="H11" s="22" t="n">
        <v>47</v>
      </c>
      <c r="I11" s="20" t="n">
        <f aca="false">H11+I10</f>
        <v>179</v>
      </c>
      <c r="J11" s="20" t="n">
        <f aca="false">I11*100/$I$52</f>
        <v>8.05943268797839</v>
      </c>
      <c r="Z11" s="0" t="n">
        <v>2.012</v>
      </c>
      <c r="AA11" s="0" t="n">
        <v>263930</v>
      </c>
    </row>
    <row r="12" customFormat="false" ht="15" hidden="false" customHeight="false" outlineLevel="0" collapsed="false">
      <c r="C12" s="0" t="n">
        <f aca="false">ROUND(D12,1)</f>
        <v>4</v>
      </c>
      <c r="D12" s="0" t="n">
        <v>4.014</v>
      </c>
      <c r="E12" s="0" t="n">
        <v>263955</v>
      </c>
      <c r="G12" s="21" t="n">
        <v>0.8</v>
      </c>
      <c r="H12" s="22" t="n">
        <v>59</v>
      </c>
      <c r="I12" s="20" t="n">
        <f aca="false">H12+I11</f>
        <v>238</v>
      </c>
      <c r="J12" s="20" t="n">
        <f aca="false">I12*100/$I$52</f>
        <v>10.7158937415579</v>
      </c>
      <c r="Z12" s="0" t="n">
        <v>0.745</v>
      </c>
      <c r="AA12" s="0" t="n">
        <v>263955</v>
      </c>
    </row>
    <row r="13" customFormat="false" ht="15" hidden="false" customHeight="false" outlineLevel="0" collapsed="false">
      <c r="C13" s="0" t="n">
        <f aca="false">ROUND(D13,1)</f>
        <v>2</v>
      </c>
      <c r="D13" s="0" t="n">
        <v>2.012</v>
      </c>
      <c r="E13" s="0" t="n">
        <v>263930</v>
      </c>
      <c r="G13" s="21" t="n">
        <v>0.9</v>
      </c>
      <c r="H13" s="22" t="n">
        <v>61</v>
      </c>
      <c r="I13" s="20" t="n">
        <f aca="false">H13+I12</f>
        <v>299</v>
      </c>
      <c r="J13" s="20" t="n">
        <f aca="false">I13*100/$I$52</f>
        <v>13.4624043223773</v>
      </c>
      <c r="Z13" s="0" t="n">
        <v>4.06</v>
      </c>
      <c r="AA13" s="0" t="n">
        <v>263930</v>
      </c>
    </row>
    <row r="14" customFormat="false" ht="15" hidden="false" customHeight="false" outlineLevel="0" collapsed="false">
      <c r="C14" s="0" t="n">
        <f aca="false">ROUND(D14,1)</f>
        <v>0.7</v>
      </c>
      <c r="D14" s="0" t="n">
        <v>0.745</v>
      </c>
      <c r="E14" s="0" t="n">
        <v>263955</v>
      </c>
      <c r="G14" s="21" t="n">
        <v>1</v>
      </c>
      <c r="H14" s="22" t="n">
        <v>52</v>
      </c>
      <c r="I14" s="20" t="n">
        <f aca="false">H14+I13</f>
        <v>351</v>
      </c>
      <c r="J14" s="20" t="n">
        <f aca="false">I14*100/$I$52</f>
        <v>15.8036920306168</v>
      </c>
      <c r="Z14" s="0" t="n">
        <v>4.957</v>
      </c>
      <c r="AA14" s="0" t="n">
        <v>263930</v>
      </c>
    </row>
    <row r="15" customFormat="false" ht="15" hidden="false" customHeight="false" outlineLevel="0" collapsed="false">
      <c r="C15" s="0" t="n">
        <f aca="false">ROUND(D15,1)</f>
        <v>4.1</v>
      </c>
      <c r="D15" s="0" t="n">
        <v>4.06</v>
      </c>
      <c r="E15" s="0" t="n">
        <v>263930</v>
      </c>
      <c r="G15" s="21" t="n">
        <v>1.1</v>
      </c>
      <c r="H15" s="22" t="n">
        <v>59</v>
      </c>
      <c r="I15" s="20" t="n">
        <f aca="false">H15+I14</f>
        <v>410</v>
      </c>
      <c r="J15" s="20" t="n">
        <f aca="false">I15*100/$I$52</f>
        <v>18.4601530841963</v>
      </c>
      <c r="Z15" s="0" t="n">
        <v>1.654</v>
      </c>
      <c r="AA15" s="0" t="n">
        <v>263930</v>
      </c>
    </row>
    <row r="16" customFormat="false" ht="15" hidden="false" customHeight="false" outlineLevel="0" collapsed="false">
      <c r="C16" s="0" t="n">
        <f aca="false">ROUND(D16,1)</f>
        <v>5</v>
      </c>
      <c r="D16" s="0" t="n">
        <v>4.957</v>
      </c>
      <c r="E16" s="0" t="n">
        <v>263930</v>
      </c>
      <c r="G16" s="21" t="n">
        <v>1.2</v>
      </c>
      <c r="H16" s="22" t="n">
        <v>59</v>
      </c>
      <c r="I16" s="20" t="n">
        <f aca="false">H16+I15</f>
        <v>469</v>
      </c>
      <c r="J16" s="20" t="n">
        <f aca="false">I16*100/$I$52</f>
        <v>21.1166141377758</v>
      </c>
      <c r="Z16" s="0" t="n">
        <v>1.915</v>
      </c>
      <c r="AA16" s="0" t="n">
        <v>263930</v>
      </c>
    </row>
    <row r="17" customFormat="false" ht="15" hidden="false" customHeight="false" outlineLevel="0" collapsed="false">
      <c r="C17" s="0" t="n">
        <f aca="false">ROUND(D17,1)</f>
        <v>1.7</v>
      </c>
      <c r="D17" s="0" t="n">
        <v>1.654</v>
      </c>
      <c r="E17" s="0" t="n">
        <v>263930</v>
      </c>
      <c r="G17" s="21" t="n">
        <v>1.3</v>
      </c>
      <c r="H17" s="22" t="n">
        <v>51</v>
      </c>
      <c r="I17" s="20" t="n">
        <f aca="false">H17+I16</f>
        <v>520</v>
      </c>
      <c r="J17" s="20" t="n">
        <f aca="false">I17*100/$I$52</f>
        <v>23.4128770823953</v>
      </c>
      <c r="Z17" s="0" t="n">
        <v>4.932</v>
      </c>
      <c r="AA17" s="0" t="n">
        <v>263930</v>
      </c>
    </row>
    <row r="18" customFormat="false" ht="15" hidden="false" customHeight="false" outlineLevel="0" collapsed="false">
      <c r="C18" s="0" t="n">
        <f aca="false">ROUND(D18,1)</f>
        <v>1.9</v>
      </c>
      <c r="D18" s="0" t="n">
        <v>1.915</v>
      </c>
      <c r="E18" s="0" t="n">
        <v>263930</v>
      </c>
      <c r="G18" s="21" t="n">
        <v>1.4</v>
      </c>
      <c r="H18" s="22" t="n">
        <v>50</v>
      </c>
      <c r="I18" s="20" t="n">
        <f aca="false">H18+I17</f>
        <v>570</v>
      </c>
      <c r="J18" s="20" t="n">
        <f aca="false">I18*100/$I$52</f>
        <v>25.6641152633949</v>
      </c>
      <c r="Z18" s="0" t="n">
        <v>0.924</v>
      </c>
      <c r="AA18" s="0" t="n">
        <v>263930</v>
      </c>
    </row>
    <row r="19" customFormat="false" ht="15" hidden="false" customHeight="false" outlineLevel="0" collapsed="false">
      <c r="C19" s="0" t="n">
        <f aca="false">ROUND(D19,1)</f>
        <v>4.9</v>
      </c>
      <c r="D19" s="0" t="n">
        <v>4.932</v>
      </c>
      <c r="E19" s="0" t="n">
        <v>263930</v>
      </c>
      <c r="G19" s="21" t="n">
        <v>1.5</v>
      </c>
      <c r="H19" s="22" t="n">
        <v>43</v>
      </c>
      <c r="I19" s="20" t="n">
        <f aca="false">H19+I18</f>
        <v>613</v>
      </c>
      <c r="J19" s="20" t="n">
        <f aca="false">I19*100/$I$52</f>
        <v>27.6001800990545</v>
      </c>
      <c r="Z19" s="0" t="n">
        <v>2.277</v>
      </c>
      <c r="AA19" s="0" t="n">
        <v>263930</v>
      </c>
    </row>
    <row r="20" customFormat="false" ht="15" hidden="false" customHeight="false" outlineLevel="0" collapsed="false">
      <c r="C20" s="0" t="n">
        <f aca="false">ROUND(D20,1)</f>
        <v>0.9</v>
      </c>
      <c r="D20" s="0" t="n">
        <v>0.924</v>
      </c>
      <c r="E20" s="0" t="n">
        <v>263930</v>
      </c>
      <c r="G20" s="21" t="n">
        <v>1.6</v>
      </c>
      <c r="H20" s="22" t="n">
        <v>50</v>
      </c>
      <c r="I20" s="20" t="n">
        <f aca="false">H20+I19</f>
        <v>663</v>
      </c>
      <c r="J20" s="20" t="n">
        <f aca="false">I20*100/$I$52</f>
        <v>29.851418280054</v>
      </c>
      <c r="Z20" s="0" t="n">
        <v>1.903</v>
      </c>
      <c r="AA20" s="0" t="n">
        <v>263930</v>
      </c>
    </row>
    <row r="21" customFormat="false" ht="15" hidden="false" customHeight="false" outlineLevel="0" collapsed="false">
      <c r="C21" s="0" t="n">
        <f aca="false">ROUND(D21,1)</f>
        <v>2.3</v>
      </c>
      <c r="D21" s="0" t="n">
        <v>2.277</v>
      </c>
      <c r="E21" s="0" t="n">
        <v>263930</v>
      </c>
      <c r="G21" s="21" t="n">
        <v>1.7</v>
      </c>
      <c r="H21" s="22" t="n">
        <v>53</v>
      </c>
      <c r="I21" s="20" t="n">
        <f aca="false">H21+I20</f>
        <v>716</v>
      </c>
      <c r="J21" s="20" t="n">
        <f aca="false">I21*100/$I$52</f>
        <v>32.2377307519136</v>
      </c>
      <c r="Z21" s="0" t="n">
        <v>1.356</v>
      </c>
      <c r="AA21" s="0" t="n">
        <v>263930</v>
      </c>
    </row>
    <row r="22" customFormat="false" ht="15" hidden="false" customHeight="false" outlineLevel="0" collapsed="false">
      <c r="C22" s="0" t="n">
        <f aca="false">ROUND(D22,1)</f>
        <v>1.9</v>
      </c>
      <c r="D22" s="0" t="n">
        <v>1.903</v>
      </c>
      <c r="E22" s="0" t="n">
        <v>263930</v>
      </c>
      <c r="G22" s="21" t="n">
        <v>1.8</v>
      </c>
      <c r="H22" s="22" t="n">
        <v>38</v>
      </c>
      <c r="I22" s="20" t="n">
        <f aca="false">H22+I21</f>
        <v>754</v>
      </c>
      <c r="J22" s="20" t="n">
        <f aca="false">I22*100/$I$52</f>
        <v>33.9486717694732</v>
      </c>
      <c r="Z22" s="0" t="n">
        <v>3.123</v>
      </c>
      <c r="AA22" s="0" t="n">
        <v>263930</v>
      </c>
    </row>
    <row r="23" customFormat="false" ht="15" hidden="false" customHeight="false" outlineLevel="0" collapsed="false">
      <c r="C23" s="0" t="n">
        <f aca="false">ROUND(D23,1)</f>
        <v>1.4</v>
      </c>
      <c r="D23" s="0" t="n">
        <v>1.356</v>
      </c>
      <c r="E23" s="0" t="n">
        <v>263930</v>
      </c>
      <c r="G23" s="21" t="n">
        <v>1.9</v>
      </c>
      <c r="H23" s="22" t="n">
        <v>45</v>
      </c>
      <c r="I23" s="20" t="n">
        <f aca="false">H23+I22</f>
        <v>799</v>
      </c>
      <c r="J23" s="20" t="n">
        <f aca="false">I23*100/$I$52</f>
        <v>35.9747861323728</v>
      </c>
      <c r="Z23" s="0" t="n">
        <v>1.256</v>
      </c>
      <c r="AA23" s="0" t="n">
        <v>263930</v>
      </c>
    </row>
    <row r="24" customFormat="false" ht="15" hidden="false" customHeight="true" outlineLevel="0" collapsed="false">
      <c r="C24" s="0" t="n">
        <f aca="false">ROUND(D24,1)</f>
        <v>3.1</v>
      </c>
      <c r="D24" s="0" t="n">
        <v>3.123</v>
      </c>
      <c r="E24" s="0" t="n">
        <v>263930</v>
      </c>
      <c r="G24" s="21" t="n">
        <v>2</v>
      </c>
      <c r="H24" s="22" t="n">
        <v>30</v>
      </c>
      <c r="I24" s="20" t="n">
        <f aca="false">H24+I23</f>
        <v>829</v>
      </c>
      <c r="J24" s="20" t="n">
        <f aca="false">I24*100/$I$52</f>
        <v>37.3255290409725</v>
      </c>
      <c r="L24" s="23" t="s">
        <v>18</v>
      </c>
      <c r="M24" s="23"/>
      <c r="N24" s="23"/>
      <c r="O24" s="23"/>
      <c r="P24" s="23"/>
      <c r="Q24" s="23"/>
      <c r="R24" s="23"/>
      <c r="S24" s="23"/>
      <c r="Z24" s="0" t="n">
        <v>1.565</v>
      </c>
      <c r="AA24" s="0" t="n">
        <v>263930</v>
      </c>
    </row>
    <row r="25" customFormat="false" ht="15" hidden="false" customHeight="false" outlineLevel="0" collapsed="false">
      <c r="C25" s="0" t="n">
        <f aca="false">ROUND(D25,1)</f>
        <v>1.3</v>
      </c>
      <c r="D25" s="0" t="n">
        <v>1.256</v>
      </c>
      <c r="E25" s="0" t="n">
        <v>263930</v>
      </c>
      <c r="G25" s="21" t="n">
        <v>2.1</v>
      </c>
      <c r="H25" s="22" t="n">
        <v>40</v>
      </c>
      <c r="I25" s="20" t="n">
        <f aca="false">H25+I24</f>
        <v>869</v>
      </c>
      <c r="J25" s="20" t="n">
        <f aca="false">I25*100/$I$52</f>
        <v>39.1265195857722</v>
      </c>
      <c r="L25" s="23"/>
      <c r="M25" s="23"/>
      <c r="N25" s="23"/>
      <c r="O25" s="23"/>
      <c r="P25" s="23"/>
      <c r="Q25" s="23"/>
      <c r="R25" s="23"/>
      <c r="S25" s="23"/>
      <c r="Z25" s="0" t="n">
        <v>1.973</v>
      </c>
      <c r="AA25" s="0" t="n">
        <v>263930</v>
      </c>
    </row>
    <row r="26" customFormat="false" ht="15" hidden="false" customHeight="false" outlineLevel="0" collapsed="false">
      <c r="C26" s="0" t="n">
        <f aca="false">ROUND(D26,1)</f>
        <v>1.6</v>
      </c>
      <c r="D26" s="0" t="n">
        <v>1.565</v>
      </c>
      <c r="E26" s="0" t="n">
        <v>263930</v>
      </c>
      <c r="G26" s="21" t="n">
        <v>2.2</v>
      </c>
      <c r="H26" s="22" t="n">
        <v>31</v>
      </c>
      <c r="I26" s="20" t="n">
        <f aca="false">H26+I25</f>
        <v>900</v>
      </c>
      <c r="J26" s="20" t="n">
        <f aca="false">I26*100/$I$52</f>
        <v>40.5222872579919</v>
      </c>
      <c r="L26" s="23"/>
      <c r="M26" s="23"/>
      <c r="N26" s="23"/>
      <c r="O26" s="23"/>
      <c r="P26" s="23"/>
      <c r="Q26" s="23"/>
      <c r="R26" s="23"/>
      <c r="S26" s="23"/>
      <c r="Z26" s="0" t="n">
        <v>3.751</v>
      </c>
      <c r="AA26" s="0" t="n">
        <v>263930</v>
      </c>
    </row>
    <row r="27" customFormat="false" ht="15" hidden="false" customHeight="false" outlineLevel="0" collapsed="false">
      <c r="C27" s="0" t="n">
        <f aca="false">ROUND(D27,1)</f>
        <v>2</v>
      </c>
      <c r="D27" s="0" t="n">
        <v>1.973</v>
      </c>
      <c r="E27" s="0" t="n">
        <v>263930</v>
      </c>
      <c r="G27" s="21" t="n">
        <v>2.3</v>
      </c>
      <c r="H27" s="22" t="n">
        <v>27</v>
      </c>
      <c r="I27" s="20" t="n">
        <f aca="false">H27+I26</f>
        <v>927</v>
      </c>
      <c r="J27" s="20" t="n">
        <f aca="false">I27*100/$I$52</f>
        <v>41.7379558757317</v>
      </c>
      <c r="L27" s="23"/>
      <c r="M27" s="23"/>
      <c r="N27" s="23"/>
      <c r="O27" s="23"/>
      <c r="P27" s="23"/>
      <c r="Q27" s="23"/>
      <c r="R27" s="23"/>
      <c r="S27" s="23"/>
      <c r="Z27" s="0" t="n">
        <v>1.799</v>
      </c>
      <c r="AA27" s="0" t="n">
        <v>263930</v>
      </c>
    </row>
    <row r="28" customFormat="false" ht="15" hidden="false" customHeight="false" outlineLevel="0" collapsed="false">
      <c r="C28" s="0" t="n">
        <f aca="false">ROUND(D28,1)</f>
        <v>3.8</v>
      </c>
      <c r="D28" s="0" t="n">
        <v>3.751</v>
      </c>
      <c r="E28" s="0" t="n">
        <v>263930</v>
      </c>
      <c r="G28" s="21" t="n">
        <v>2.4</v>
      </c>
      <c r="H28" s="22" t="n">
        <v>33</v>
      </c>
      <c r="I28" s="20" t="n">
        <f aca="false">H28+I27</f>
        <v>960</v>
      </c>
      <c r="J28" s="20" t="n">
        <f aca="false">I28*100/$I$52</f>
        <v>43.2237730751914</v>
      </c>
      <c r="L28" s="23"/>
      <c r="M28" s="23"/>
      <c r="N28" s="23"/>
      <c r="O28" s="23"/>
      <c r="P28" s="23"/>
      <c r="Q28" s="23"/>
      <c r="R28" s="23"/>
      <c r="S28" s="23"/>
      <c r="Z28" s="0" t="n">
        <v>0.868</v>
      </c>
      <c r="AA28" s="0" t="n">
        <v>263930</v>
      </c>
    </row>
    <row r="29" customFormat="false" ht="15" hidden="false" customHeight="false" outlineLevel="0" collapsed="false">
      <c r="C29" s="0" t="n">
        <f aca="false">ROUND(D29,1)</f>
        <v>1.8</v>
      </c>
      <c r="D29" s="0" t="n">
        <v>1.799</v>
      </c>
      <c r="E29" s="0" t="n">
        <v>263930</v>
      </c>
      <c r="G29" s="21" t="n">
        <v>2.5</v>
      </c>
      <c r="H29" s="22" t="n">
        <v>20</v>
      </c>
      <c r="I29" s="20" t="n">
        <f aca="false">H29+I28</f>
        <v>980</v>
      </c>
      <c r="J29" s="20" t="n">
        <f aca="false">I29*100/$I$52</f>
        <v>44.1242683475912</v>
      </c>
      <c r="L29" s="23"/>
      <c r="M29" s="23"/>
      <c r="N29" s="23"/>
      <c r="O29" s="23"/>
      <c r="P29" s="23"/>
      <c r="Q29" s="23"/>
      <c r="R29" s="23"/>
      <c r="S29" s="23"/>
      <c r="Z29" s="0" t="n">
        <v>2.79</v>
      </c>
      <c r="AA29" s="0" t="n">
        <v>263930</v>
      </c>
    </row>
    <row r="30" customFormat="false" ht="15" hidden="false" customHeight="false" outlineLevel="0" collapsed="false">
      <c r="C30" s="0" t="n">
        <f aca="false">ROUND(D30,1)</f>
        <v>0.9</v>
      </c>
      <c r="D30" s="0" t="n">
        <v>0.868</v>
      </c>
      <c r="E30" s="0" t="n">
        <v>263930</v>
      </c>
      <c r="G30" s="21" t="n">
        <v>2.6</v>
      </c>
      <c r="H30" s="22" t="n">
        <v>17</v>
      </c>
      <c r="I30" s="20" t="n">
        <f aca="false">H30+I29</f>
        <v>997</v>
      </c>
      <c r="J30" s="20" t="n">
        <f aca="false">I30*100/$I$52</f>
        <v>44.889689329131</v>
      </c>
      <c r="L30" s="23"/>
      <c r="M30" s="23"/>
      <c r="N30" s="23"/>
      <c r="O30" s="23"/>
      <c r="P30" s="23"/>
      <c r="Q30" s="23"/>
      <c r="R30" s="23"/>
      <c r="S30" s="23"/>
      <c r="Z30" s="0" t="n">
        <v>1.169</v>
      </c>
      <c r="AA30" s="0" t="n">
        <v>263930</v>
      </c>
    </row>
    <row r="31" customFormat="false" ht="15" hidden="false" customHeight="false" outlineLevel="0" collapsed="false">
      <c r="C31" s="0" t="n">
        <f aca="false">ROUND(D31,1)</f>
        <v>2.8</v>
      </c>
      <c r="D31" s="0" t="n">
        <v>2.79</v>
      </c>
      <c r="E31" s="0" t="n">
        <v>263930</v>
      </c>
      <c r="G31" s="21" t="n">
        <v>2.7</v>
      </c>
      <c r="H31" s="22" t="n">
        <v>9</v>
      </c>
      <c r="I31" s="20" t="n">
        <f aca="false">H31+I30</f>
        <v>1006</v>
      </c>
      <c r="J31" s="20" t="n">
        <f aca="false">I31*100/$I$52</f>
        <v>45.2949122017109</v>
      </c>
      <c r="L31" s="23"/>
      <c r="M31" s="23"/>
      <c r="N31" s="23"/>
      <c r="O31" s="23"/>
      <c r="P31" s="23"/>
      <c r="Q31" s="23"/>
      <c r="R31" s="23"/>
      <c r="S31" s="23"/>
      <c r="Z31" s="0" t="n">
        <v>1.904</v>
      </c>
      <c r="AA31" s="0" t="n">
        <v>263930</v>
      </c>
    </row>
    <row r="32" customFormat="false" ht="15" hidden="false" customHeight="false" outlineLevel="0" collapsed="false">
      <c r="C32" s="0" t="n">
        <f aca="false">ROUND(D32,1)</f>
        <v>1.2</v>
      </c>
      <c r="D32" s="0" t="n">
        <v>1.169</v>
      </c>
      <c r="E32" s="0" t="n">
        <v>263930</v>
      </c>
      <c r="G32" s="21" t="n">
        <v>2.8</v>
      </c>
      <c r="H32" s="22" t="n">
        <v>14</v>
      </c>
      <c r="I32" s="20" t="n">
        <f aca="false">H32+I31</f>
        <v>1020</v>
      </c>
      <c r="J32" s="20" t="n">
        <f aca="false">I32*100/$I$52</f>
        <v>45.9252588923908</v>
      </c>
      <c r="L32" s="23"/>
      <c r="M32" s="23"/>
      <c r="N32" s="23"/>
      <c r="O32" s="23"/>
      <c r="P32" s="23"/>
      <c r="Q32" s="23"/>
      <c r="R32" s="23"/>
      <c r="S32" s="23"/>
      <c r="Z32" s="0" t="n">
        <v>1.857</v>
      </c>
      <c r="AA32" s="0" t="n">
        <v>263930</v>
      </c>
    </row>
    <row r="33" customFormat="false" ht="15" hidden="false" customHeight="false" outlineLevel="0" collapsed="false">
      <c r="C33" s="0" t="n">
        <f aca="false">ROUND(D33,1)</f>
        <v>1.9</v>
      </c>
      <c r="D33" s="0" t="n">
        <v>1.904</v>
      </c>
      <c r="E33" s="0" t="n">
        <v>263930</v>
      </c>
      <c r="G33" s="21" t="n">
        <v>2.9</v>
      </c>
      <c r="H33" s="22" t="n">
        <v>11</v>
      </c>
      <c r="I33" s="20" t="n">
        <f aca="false">H33+I32</f>
        <v>1031</v>
      </c>
      <c r="J33" s="20" t="n">
        <f aca="false">I33*100/$I$52</f>
        <v>46.4205312922107</v>
      </c>
      <c r="L33" s="23"/>
      <c r="M33" s="23"/>
      <c r="N33" s="23"/>
      <c r="O33" s="23"/>
      <c r="P33" s="23"/>
      <c r="Q33" s="23"/>
      <c r="R33" s="23"/>
      <c r="S33" s="23"/>
      <c r="Z33" s="0" t="n">
        <v>2.897</v>
      </c>
      <c r="AA33" s="0" t="n">
        <v>263930</v>
      </c>
    </row>
    <row r="34" customFormat="false" ht="15" hidden="false" customHeight="false" outlineLevel="0" collapsed="false">
      <c r="C34" s="0" t="n">
        <f aca="false">ROUND(D34,1)</f>
        <v>1.9</v>
      </c>
      <c r="D34" s="0" t="n">
        <v>1.857</v>
      </c>
      <c r="E34" s="0" t="n">
        <v>263930</v>
      </c>
      <c r="G34" s="21" t="n">
        <v>3</v>
      </c>
      <c r="H34" s="22" t="n">
        <v>11</v>
      </c>
      <c r="I34" s="20" t="n">
        <f aca="false">H34+I33</f>
        <v>1042</v>
      </c>
      <c r="J34" s="20" t="n">
        <f aca="false">I34*100/$I$52</f>
        <v>46.9158036920306</v>
      </c>
      <c r="L34" s="23"/>
      <c r="M34" s="23"/>
      <c r="N34" s="23"/>
      <c r="O34" s="23"/>
      <c r="P34" s="23"/>
      <c r="Q34" s="23"/>
      <c r="R34" s="23"/>
      <c r="S34" s="23"/>
      <c r="Z34" s="0" t="n">
        <v>1.441</v>
      </c>
      <c r="AA34" s="0" t="n">
        <v>263930</v>
      </c>
    </row>
    <row r="35" customFormat="false" ht="15" hidden="false" customHeight="false" outlineLevel="0" collapsed="false">
      <c r="C35" s="0" t="n">
        <f aca="false">ROUND(D35,1)</f>
        <v>2.9</v>
      </c>
      <c r="D35" s="0" t="n">
        <v>2.897</v>
      </c>
      <c r="E35" s="0" t="n">
        <v>263930</v>
      </c>
      <c r="G35" s="21" t="n">
        <v>3.1</v>
      </c>
      <c r="H35" s="22" t="n">
        <v>16</v>
      </c>
      <c r="I35" s="20" t="n">
        <f aca="false">H35+I34</f>
        <v>1058</v>
      </c>
      <c r="J35" s="20" t="n">
        <f aca="false">I35*100/$I$52</f>
        <v>47.6361999099505</v>
      </c>
      <c r="L35" s="23"/>
      <c r="M35" s="23"/>
      <c r="N35" s="23"/>
      <c r="O35" s="23"/>
      <c r="P35" s="23"/>
      <c r="Q35" s="23"/>
      <c r="R35" s="23"/>
      <c r="S35" s="23"/>
      <c r="Z35" s="0" t="n">
        <v>0.533</v>
      </c>
      <c r="AA35" s="0" t="n">
        <v>263930</v>
      </c>
    </row>
    <row r="36" customFormat="false" ht="15" hidden="false" customHeight="false" outlineLevel="0" collapsed="false">
      <c r="C36" s="0" t="n">
        <f aca="false">ROUND(D36,1)</f>
        <v>1.4</v>
      </c>
      <c r="D36" s="0" t="n">
        <v>1.441</v>
      </c>
      <c r="E36" s="0" t="n">
        <v>263930</v>
      </c>
      <c r="G36" s="21" t="n">
        <v>3.2</v>
      </c>
      <c r="H36" s="22" t="n">
        <v>4</v>
      </c>
      <c r="I36" s="20" t="n">
        <f aca="false">H36+I35</f>
        <v>1062</v>
      </c>
      <c r="J36" s="20" t="n">
        <f aca="false">I36*100/$I$52</f>
        <v>47.8162989644304</v>
      </c>
      <c r="L36" s="23"/>
      <c r="M36" s="23"/>
      <c r="N36" s="23"/>
      <c r="O36" s="23"/>
      <c r="P36" s="23"/>
      <c r="Q36" s="23"/>
      <c r="R36" s="23"/>
      <c r="S36" s="23"/>
      <c r="Z36" s="0" t="n">
        <v>3.451</v>
      </c>
      <c r="AA36" s="0" t="n">
        <v>263930</v>
      </c>
    </row>
    <row r="37" customFormat="false" ht="15" hidden="false" customHeight="false" outlineLevel="0" collapsed="false">
      <c r="C37" s="0" t="n">
        <f aca="false">ROUND(D37,1)</f>
        <v>0.5</v>
      </c>
      <c r="D37" s="0" t="n">
        <v>0.533</v>
      </c>
      <c r="E37" s="0" t="n">
        <v>263930</v>
      </c>
      <c r="G37" s="21" t="n">
        <v>3.3</v>
      </c>
      <c r="H37" s="22" t="n">
        <v>4</v>
      </c>
      <c r="I37" s="20" t="n">
        <f aca="false">H37+I36</f>
        <v>1066</v>
      </c>
      <c r="J37" s="20" t="n">
        <f aca="false">I37*100/$I$52</f>
        <v>47.9963980189104</v>
      </c>
      <c r="Z37" s="0" t="n">
        <v>1.559</v>
      </c>
      <c r="AA37" s="0" t="n">
        <v>263930</v>
      </c>
    </row>
    <row r="38" customFormat="false" ht="15" hidden="false" customHeight="false" outlineLevel="0" collapsed="false">
      <c r="C38" s="0" t="n">
        <f aca="false">ROUND(D38,1)</f>
        <v>3.5</v>
      </c>
      <c r="D38" s="0" t="n">
        <v>3.451</v>
      </c>
      <c r="E38" s="0" t="n">
        <v>263930</v>
      </c>
      <c r="G38" s="21" t="n">
        <v>3.4</v>
      </c>
      <c r="H38" s="22" t="n">
        <v>11</v>
      </c>
      <c r="I38" s="20" t="n">
        <f aca="false">H38+I37</f>
        <v>1077</v>
      </c>
      <c r="J38" s="20" t="n">
        <f aca="false">I38*100/$I$52</f>
        <v>48.4916704187303</v>
      </c>
      <c r="Z38" s="0" t="n">
        <v>0.955</v>
      </c>
      <c r="AA38" s="0" t="n">
        <v>263930</v>
      </c>
    </row>
    <row r="39" customFormat="false" ht="15" hidden="false" customHeight="false" outlineLevel="0" collapsed="false">
      <c r="C39" s="0" t="n">
        <f aca="false">ROUND(D39,1)</f>
        <v>1.6</v>
      </c>
      <c r="D39" s="0" t="n">
        <v>1.559</v>
      </c>
      <c r="E39" s="0" t="n">
        <v>263930</v>
      </c>
      <c r="G39" s="21" t="n">
        <v>3.5</v>
      </c>
      <c r="H39" s="22" t="n">
        <v>4</v>
      </c>
      <c r="I39" s="20" t="n">
        <f aca="false">H39+I38</f>
        <v>1081</v>
      </c>
      <c r="J39" s="20" t="n">
        <f aca="false">I39*100/$I$52</f>
        <v>48.6717694732103</v>
      </c>
      <c r="Z39" s="0" t="n">
        <v>2.97</v>
      </c>
      <c r="AA39" s="0" t="n">
        <v>263955</v>
      </c>
    </row>
    <row r="40" customFormat="false" ht="15" hidden="false" customHeight="false" outlineLevel="0" collapsed="false">
      <c r="C40" s="0" t="n">
        <f aca="false">ROUND(D40,1)</f>
        <v>1</v>
      </c>
      <c r="D40" s="0" t="n">
        <v>0.955</v>
      </c>
      <c r="E40" s="0" t="n">
        <v>263930</v>
      </c>
      <c r="G40" s="21" t="n">
        <v>3.6</v>
      </c>
      <c r="H40" s="22" t="n">
        <v>2</v>
      </c>
      <c r="I40" s="20" t="n">
        <f aca="false">H40+I39</f>
        <v>1083</v>
      </c>
      <c r="J40" s="20" t="n">
        <f aca="false">I40*100/$I$52</f>
        <v>48.7618190004502</v>
      </c>
      <c r="Z40" s="0" t="n">
        <v>1.388</v>
      </c>
      <c r="AA40" s="0" t="n">
        <v>263930</v>
      </c>
    </row>
    <row r="41" customFormat="false" ht="15" hidden="false" customHeight="false" outlineLevel="0" collapsed="false">
      <c r="C41" s="0" t="n">
        <f aca="false">ROUND(D41,1)</f>
        <v>3</v>
      </c>
      <c r="D41" s="0" t="n">
        <v>2.97</v>
      </c>
      <c r="E41" s="0" t="n">
        <v>263955</v>
      </c>
      <c r="G41" s="21" t="n">
        <v>3.7</v>
      </c>
      <c r="H41" s="22" t="n">
        <v>2</v>
      </c>
      <c r="I41" s="20" t="n">
        <f aca="false">H41+I40</f>
        <v>1085</v>
      </c>
      <c r="J41" s="20" t="n">
        <f aca="false">I41*100/$I$52</f>
        <v>48.8518685276902</v>
      </c>
      <c r="Z41" s="0" t="n">
        <v>1.212</v>
      </c>
      <c r="AA41" s="0" t="n">
        <v>263930</v>
      </c>
    </row>
    <row r="42" customFormat="false" ht="15" hidden="false" customHeight="false" outlineLevel="0" collapsed="false">
      <c r="C42" s="0" t="n">
        <f aca="false">ROUND(D42,1)</f>
        <v>1.4</v>
      </c>
      <c r="D42" s="0" t="n">
        <v>1.388</v>
      </c>
      <c r="E42" s="0" t="n">
        <v>263930</v>
      </c>
      <c r="G42" s="21" t="n">
        <v>3.8</v>
      </c>
      <c r="H42" s="22" t="n">
        <v>3</v>
      </c>
      <c r="I42" s="20" t="n">
        <f aca="false">H42+I41</f>
        <v>1088</v>
      </c>
      <c r="J42" s="20" t="n">
        <f aca="false">I42*100/$I$52</f>
        <v>48.9869428185502</v>
      </c>
      <c r="Z42" s="0" t="n">
        <v>0.943</v>
      </c>
      <c r="AA42" s="0" t="n">
        <v>263930</v>
      </c>
    </row>
    <row r="43" customFormat="false" ht="15" hidden="false" customHeight="false" outlineLevel="0" collapsed="false">
      <c r="C43" s="0" t="n">
        <f aca="false">ROUND(D43,1)</f>
        <v>1.2</v>
      </c>
      <c r="D43" s="0" t="n">
        <v>1.212</v>
      </c>
      <c r="E43" s="0" t="n">
        <v>263930</v>
      </c>
      <c r="G43" s="21" t="n">
        <v>3.9</v>
      </c>
      <c r="H43" s="22" t="n">
        <v>1</v>
      </c>
      <c r="I43" s="20" t="n">
        <f aca="false">H43+I42</f>
        <v>1089</v>
      </c>
      <c r="J43" s="20" t="n">
        <f aca="false">I43*100/$I$52</f>
        <v>49.0319675821702</v>
      </c>
      <c r="Z43" s="0" t="n">
        <v>1.414</v>
      </c>
      <c r="AA43" s="0" t="n">
        <v>263930</v>
      </c>
    </row>
    <row r="44" customFormat="false" ht="15" hidden="false" customHeight="false" outlineLevel="0" collapsed="false">
      <c r="C44" s="0" t="n">
        <f aca="false">ROUND(D44,1)</f>
        <v>0.9</v>
      </c>
      <c r="D44" s="0" t="n">
        <v>0.943</v>
      </c>
      <c r="E44" s="0" t="n">
        <v>263930</v>
      </c>
      <c r="G44" s="21" t="n">
        <v>4</v>
      </c>
      <c r="H44" s="22" t="n">
        <v>5</v>
      </c>
      <c r="I44" s="20" t="n">
        <f aca="false">H44+I43</f>
        <v>1094</v>
      </c>
      <c r="J44" s="20" t="n">
        <f aca="false">I44*100/$I$52</f>
        <v>49.2570914002702</v>
      </c>
      <c r="Z44" s="0" t="n">
        <v>1.169</v>
      </c>
      <c r="AA44" s="0" t="n">
        <v>263955</v>
      </c>
    </row>
    <row r="45" customFormat="false" ht="15" hidden="false" customHeight="false" outlineLevel="0" collapsed="false">
      <c r="C45" s="0" t="n">
        <f aca="false">ROUND(D45,1)</f>
        <v>1.4</v>
      </c>
      <c r="D45" s="0" t="n">
        <v>1.414</v>
      </c>
      <c r="E45" s="0" t="n">
        <v>263930</v>
      </c>
      <c r="G45" s="21" t="n">
        <v>4.1</v>
      </c>
      <c r="H45" s="22" t="n">
        <v>5</v>
      </c>
      <c r="I45" s="20" t="n">
        <f aca="false">H45+I44</f>
        <v>1099</v>
      </c>
      <c r="J45" s="20" t="n">
        <f aca="false">I45*100/$I$52</f>
        <v>49.4822152183701</v>
      </c>
      <c r="Z45" s="0" t="n">
        <v>3.357</v>
      </c>
      <c r="AA45" s="0" t="n">
        <v>263930</v>
      </c>
    </row>
    <row r="46" customFormat="false" ht="15" hidden="false" customHeight="false" outlineLevel="0" collapsed="false">
      <c r="C46" s="0" t="n">
        <f aca="false">ROUND(D46,1)</f>
        <v>1.2</v>
      </c>
      <c r="D46" s="0" t="n">
        <v>1.169</v>
      </c>
      <c r="E46" s="0" t="n">
        <v>263955</v>
      </c>
      <c r="G46" s="21" t="n">
        <v>4.2</v>
      </c>
      <c r="H46" s="22" t="n">
        <v>2</v>
      </c>
      <c r="I46" s="20" t="n">
        <f aca="false">H46+I45</f>
        <v>1101</v>
      </c>
      <c r="J46" s="20" t="n">
        <f aca="false">I46*100/$I$52</f>
        <v>49.5722647456101</v>
      </c>
      <c r="Z46" s="0" t="n">
        <v>1.078</v>
      </c>
      <c r="AA46" s="0" t="n">
        <v>263930</v>
      </c>
    </row>
    <row r="47" customFormat="false" ht="15" hidden="false" customHeight="false" outlineLevel="0" collapsed="false">
      <c r="C47" s="0" t="n">
        <f aca="false">ROUND(D47,1)</f>
        <v>3.4</v>
      </c>
      <c r="D47" s="0" t="n">
        <v>3.357</v>
      </c>
      <c r="E47" s="0" t="n">
        <v>263930</v>
      </c>
      <c r="G47" s="21" t="n">
        <v>4.3</v>
      </c>
      <c r="H47" s="22" t="n">
        <v>1</v>
      </c>
      <c r="I47" s="20" t="n">
        <f aca="false">H47+I46</f>
        <v>1102</v>
      </c>
      <c r="J47" s="20" t="n">
        <f aca="false">I47*100/$I$52</f>
        <v>49.6172895092301</v>
      </c>
      <c r="Z47" s="0" t="n">
        <v>1.331</v>
      </c>
      <c r="AA47" s="0" t="n">
        <v>263930</v>
      </c>
    </row>
    <row r="48" customFormat="false" ht="15" hidden="false" customHeight="false" outlineLevel="0" collapsed="false">
      <c r="C48" s="0" t="n">
        <f aca="false">ROUND(D48,1)</f>
        <v>1.1</v>
      </c>
      <c r="D48" s="0" t="n">
        <v>1.078</v>
      </c>
      <c r="E48" s="0" t="n">
        <v>263930</v>
      </c>
      <c r="G48" s="21" t="n">
        <v>4.4</v>
      </c>
      <c r="H48" s="22" t="n">
        <v>1</v>
      </c>
      <c r="I48" s="20" t="n">
        <f aca="false">H48+I47</f>
        <v>1103</v>
      </c>
      <c r="J48" s="20" t="n">
        <f aca="false">I48*100/$I$52</f>
        <v>49.6623142728501</v>
      </c>
      <c r="Z48" s="0" t="n">
        <v>0.978</v>
      </c>
      <c r="AA48" s="0" t="n">
        <v>263930</v>
      </c>
    </row>
    <row r="49" customFormat="false" ht="15" hidden="false" customHeight="false" outlineLevel="0" collapsed="false">
      <c r="C49" s="0" t="n">
        <f aca="false">ROUND(D49,1)</f>
        <v>1.3</v>
      </c>
      <c r="D49" s="0" t="n">
        <v>1.331</v>
      </c>
      <c r="E49" s="0" t="n">
        <v>263930</v>
      </c>
      <c r="G49" s="21" t="n">
        <v>4.9</v>
      </c>
      <c r="H49" s="22" t="n">
        <v>2</v>
      </c>
      <c r="I49" s="20" t="n">
        <f aca="false">H49+I48</f>
        <v>1105</v>
      </c>
      <c r="J49" s="20" t="n">
        <f aca="false">I49*100/$I$52</f>
        <v>49.7523638000901</v>
      </c>
      <c r="Z49" s="0" t="n">
        <v>1.557</v>
      </c>
      <c r="AA49" s="0" t="n">
        <v>263930</v>
      </c>
    </row>
    <row r="50" customFormat="false" ht="15" hidden="false" customHeight="false" outlineLevel="0" collapsed="false">
      <c r="C50" s="0" t="n">
        <f aca="false">ROUND(D50,1)</f>
        <v>1</v>
      </c>
      <c r="D50" s="0" t="n">
        <v>0.978</v>
      </c>
      <c r="E50" s="0" t="n">
        <v>263930</v>
      </c>
      <c r="G50" s="21" t="n">
        <v>5</v>
      </c>
      <c r="H50" s="22" t="n">
        <v>1</v>
      </c>
      <c r="I50" s="20" t="n">
        <f aca="false">H50+I49</f>
        <v>1106</v>
      </c>
      <c r="J50" s="20" t="n">
        <f aca="false">I50*100/$I$52</f>
        <v>49.79738856371</v>
      </c>
      <c r="Z50" s="0" t="n">
        <v>3.072</v>
      </c>
      <c r="AA50" s="0" t="n">
        <v>263955</v>
      </c>
    </row>
    <row r="51" customFormat="false" ht="15" hidden="false" customHeight="false" outlineLevel="0" collapsed="false">
      <c r="C51" s="0" t="n">
        <f aca="false">ROUND(D51,1)</f>
        <v>1.6</v>
      </c>
      <c r="D51" s="0" t="n">
        <v>1.557</v>
      </c>
      <c r="E51" s="0" t="n">
        <v>263930</v>
      </c>
      <c r="G51" s="21" t="n">
        <v>5.7</v>
      </c>
      <c r="H51" s="24" t="n">
        <v>1</v>
      </c>
      <c r="I51" s="20" t="n">
        <f aca="false">H51+I50</f>
        <v>1107</v>
      </c>
      <c r="J51" s="20" t="n">
        <f aca="false">I51*100/$I$52</f>
        <v>49.84241332733</v>
      </c>
      <c r="Z51" s="0" t="n">
        <v>0.676</v>
      </c>
      <c r="AA51" s="0" t="n">
        <v>263930</v>
      </c>
    </row>
    <row r="52" customFormat="false" ht="15" hidden="false" customHeight="false" outlineLevel="0" collapsed="false">
      <c r="C52" s="0" t="n">
        <f aca="false">ROUND(D52,1)</f>
        <v>3.1</v>
      </c>
      <c r="D52" s="0" t="n">
        <v>3.072</v>
      </c>
      <c r="E52" s="0" t="n">
        <v>263955</v>
      </c>
      <c r="G52" s="25" t="s">
        <v>11</v>
      </c>
      <c r="H52" s="26" t="n">
        <v>1114</v>
      </c>
      <c r="I52" s="20" t="n">
        <f aca="false">H52+I51</f>
        <v>2221</v>
      </c>
      <c r="J52" s="20" t="n">
        <f aca="false">I52*100/$I$52</f>
        <v>100</v>
      </c>
      <c r="Z52" s="0" t="n">
        <v>1.846</v>
      </c>
      <c r="AA52" s="0" t="n">
        <v>263930</v>
      </c>
    </row>
    <row r="53" customFormat="false" ht="15" hidden="false" customHeight="false" outlineLevel="0" collapsed="false">
      <c r="C53" s="0" t="n">
        <f aca="false">ROUND(D53,1)</f>
        <v>0.7</v>
      </c>
      <c r="D53" s="0" t="n">
        <v>0.676</v>
      </c>
      <c r="E53" s="0" t="n">
        <v>263930</v>
      </c>
      <c r="I53" s="31" t="n">
        <f aca="false">H53+I52</f>
        <v>2221</v>
      </c>
      <c r="J53" s="32" t="n">
        <f aca="false">I53*100/$I$52</f>
        <v>100</v>
      </c>
      <c r="Z53" s="0" t="n">
        <v>1.712</v>
      </c>
      <c r="AA53" s="0" t="n">
        <v>263930</v>
      </c>
    </row>
    <row r="54" customFormat="false" ht="15" hidden="false" customHeight="false" outlineLevel="0" collapsed="false">
      <c r="C54" s="0" t="n">
        <f aca="false">ROUND(D54,1)</f>
        <v>1.8</v>
      </c>
      <c r="D54" s="0" t="n">
        <v>1.846</v>
      </c>
      <c r="E54" s="0" t="n">
        <v>263930</v>
      </c>
      <c r="I54" s="20" t="n">
        <f aca="false">H54+I53</f>
        <v>2221</v>
      </c>
      <c r="J54" s="34" t="n">
        <f aca="false">I54*100/$I$52</f>
        <v>100</v>
      </c>
      <c r="Z54" s="0" t="n">
        <v>0.768</v>
      </c>
      <c r="AA54" s="0" t="n">
        <v>263930</v>
      </c>
    </row>
    <row r="55" customFormat="false" ht="15" hidden="false" customHeight="false" outlineLevel="0" collapsed="false">
      <c r="C55" s="0" t="n">
        <f aca="false">ROUND(D55,1)</f>
        <v>1.7</v>
      </c>
      <c r="D55" s="0" t="n">
        <v>1.712</v>
      </c>
      <c r="E55" s="0" t="n">
        <v>263930</v>
      </c>
      <c r="Z55" s="0" t="n">
        <v>1.084</v>
      </c>
      <c r="AA55" s="0" t="n">
        <v>263930</v>
      </c>
    </row>
    <row r="56" customFormat="false" ht="15" hidden="false" customHeight="false" outlineLevel="0" collapsed="false">
      <c r="C56" s="0" t="n">
        <f aca="false">ROUND(D56,1)</f>
        <v>0.8</v>
      </c>
      <c r="D56" s="0" t="n">
        <v>0.768</v>
      </c>
      <c r="E56" s="0" t="n">
        <v>263930</v>
      </c>
      <c r="Z56" s="0" t="n">
        <v>1.9</v>
      </c>
      <c r="AA56" s="0" t="n">
        <v>263930</v>
      </c>
    </row>
    <row r="57" customFormat="false" ht="15" hidden="false" customHeight="false" outlineLevel="0" collapsed="false">
      <c r="C57" s="0" t="n">
        <f aca="false">ROUND(D57,1)</f>
        <v>1.1</v>
      </c>
      <c r="D57" s="0" t="n">
        <v>1.084</v>
      </c>
      <c r="E57" s="0" t="n">
        <v>263930</v>
      </c>
      <c r="Z57" s="0" t="n">
        <v>3.091</v>
      </c>
      <c r="AA57" s="0" t="n">
        <v>263930</v>
      </c>
    </row>
    <row r="58" customFormat="false" ht="15" hidden="false" customHeight="false" outlineLevel="0" collapsed="false">
      <c r="C58" s="0" t="n">
        <f aca="false">ROUND(D58,1)</f>
        <v>1.9</v>
      </c>
      <c r="D58" s="0" t="n">
        <v>1.9</v>
      </c>
      <c r="E58" s="0" t="n">
        <v>263930</v>
      </c>
      <c r="Z58" s="0" t="n">
        <v>1.026</v>
      </c>
      <c r="AA58" s="0" t="n">
        <v>263930</v>
      </c>
    </row>
    <row r="59" customFormat="false" ht="15" hidden="false" customHeight="false" outlineLevel="0" collapsed="false">
      <c r="C59" s="0" t="n">
        <f aca="false">ROUND(D59,1)</f>
        <v>3.1</v>
      </c>
      <c r="D59" s="0" t="n">
        <v>3.091</v>
      </c>
      <c r="E59" s="0" t="n">
        <v>263930</v>
      </c>
      <c r="Z59" s="0" t="n">
        <v>3.103</v>
      </c>
      <c r="AA59" s="0" t="n">
        <v>263955</v>
      </c>
    </row>
    <row r="60" customFormat="false" ht="15" hidden="false" customHeight="false" outlineLevel="0" collapsed="false">
      <c r="C60" s="0" t="n">
        <f aca="false">ROUND(D60,1)</f>
        <v>1</v>
      </c>
      <c r="D60" s="0" t="n">
        <v>1.026</v>
      </c>
      <c r="E60" s="0" t="n">
        <v>263930</v>
      </c>
      <c r="Z60" s="0" t="n">
        <v>3.09</v>
      </c>
      <c r="AA60" s="0" t="n">
        <v>263930</v>
      </c>
    </row>
    <row r="61" customFormat="false" ht="15" hidden="false" customHeight="false" outlineLevel="0" collapsed="false">
      <c r="C61" s="0" t="n">
        <f aca="false">ROUND(D61,1)</f>
        <v>3.1</v>
      </c>
      <c r="D61" s="0" t="n">
        <v>3.103</v>
      </c>
      <c r="E61" s="0" t="n">
        <v>263955</v>
      </c>
      <c r="Z61" s="0" t="n">
        <v>1.125</v>
      </c>
      <c r="AA61" s="0" t="n">
        <v>263930</v>
      </c>
    </row>
    <row r="62" customFormat="false" ht="15" hidden="false" customHeight="false" outlineLevel="0" collapsed="false">
      <c r="C62" s="0" t="n">
        <f aca="false">ROUND(D62,1)</f>
        <v>3.1</v>
      </c>
      <c r="D62" s="0" t="n">
        <v>3.09</v>
      </c>
      <c r="E62" s="0" t="n">
        <v>263930</v>
      </c>
      <c r="Z62" s="0" t="n">
        <v>1.384</v>
      </c>
      <c r="AA62" s="0" t="n">
        <v>263930</v>
      </c>
    </row>
    <row r="63" customFormat="false" ht="15" hidden="false" customHeight="false" outlineLevel="0" collapsed="false">
      <c r="C63" s="0" t="n">
        <f aca="false">ROUND(D63,1)</f>
        <v>1.1</v>
      </c>
      <c r="D63" s="0" t="n">
        <v>1.125</v>
      </c>
      <c r="E63" s="0" t="n">
        <v>263930</v>
      </c>
      <c r="Z63" s="0" t="n">
        <v>1.253</v>
      </c>
      <c r="AA63" s="0" t="n">
        <v>263930</v>
      </c>
    </row>
    <row r="64" customFormat="false" ht="15" hidden="false" customHeight="false" outlineLevel="0" collapsed="false">
      <c r="C64" s="0" t="n">
        <f aca="false">ROUND(D64,1)</f>
        <v>1.4</v>
      </c>
      <c r="D64" s="0" t="n">
        <v>1.384</v>
      </c>
      <c r="E64" s="0" t="n">
        <v>263930</v>
      </c>
      <c r="Z64" s="0" t="n">
        <v>2.119</v>
      </c>
      <c r="AA64" s="0" t="n">
        <v>263930</v>
      </c>
    </row>
    <row r="65" customFormat="false" ht="15" hidden="false" customHeight="false" outlineLevel="0" collapsed="false">
      <c r="C65" s="0" t="n">
        <f aca="false">ROUND(D65,1)</f>
        <v>1.3</v>
      </c>
      <c r="D65" s="0" t="n">
        <v>1.253</v>
      </c>
      <c r="E65" s="0" t="n">
        <v>263930</v>
      </c>
      <c r="Z65" s="0" t="n">
        <v>2.333</v>
      </c>
      <c r="AA65" s="0" t="n">
        <v>263955</v>
      </c>
    </row>
    <row r="66" customFormat="false" ht="15" hidden="false" customHeight="false" outlineLevel="0" collapsed="false">
      <c r="C66" s="0" t="n">
        <f aca="false">ROUND(D66,1)</f>
        <v>2.1</v>
      </c>
      <c r="D66" s="0" t="n">
        <v>2.119</v>
      </c>
      <c r="E66" s="0" t="n">
        <v>263930</v>
      </c>
      <c r="Z66" s="0" t="n">
        <v>0.742</v>
      </c>
      <c r="AA66" s="0" t="n">
        <v>263930</v>
      </c>
    </row>
    <row r="67" customFormat="false" ht="15" hidden="false" customHeight="false" outlineLevel="0" collapsed="false">
      <c r="C67" s="0" t="n">
        <f aca="false">ROUND(D67,1)</f>
        <v>2.3</v>
      </c>
      <c r="D67" s="0" t="n">
        <v>2.333</v>
      </c>
      <c r="E67" s="0" t="n">
        <v>263955</v>
      </c>
      <c r="Z67" s="0" t="n">
        <v>1.654</v>
      </c>
      <c r="AA67" s="0" t="n">
        <v>263930</v>
      </c>
    </row>
    <row r="68" customFormat="false" ht="15" hidden="false" customHeight="false" outlineLevel="0" collapsed="false">
      <c r="C68" s="0" t="n">
        <f aca="false">ROUND(D68,1)</f>
        <v>0.7</v>
      </c>
      <c r="D68" s="0" t="n">
        <v>0.742</v>
      </c>
      <c r="E68" s="0" t="n">
        <v>263930</v>
      </c>
      <c r="Z68" s="0" t="n">
        <v>1.21</v>
      </c>
      <c r="AA68" s="0" t="n">
        <v>263930</v>
      </c>
    </row>
    <row r="69" customFormat="false" ht="15" hidden="false" customHeight="false" outlineLevel="0" collapsed="false">
      <c r="C69" s="0" t="n">
        <f aca="false">ROUND(D69,1)</f>
        <v>1.7</v>
      </c>
      <c r="D69" s="0" t="n">
        <v>1.654</v>
      </c>
      <c r="E69" s="0" t="n">
        <v>263930</v>
      </c>
      <c r="Z69" s="0" t="n">
        <v>1.143</v>
      </c>
      <c r="AA69" s="0" t="n">
        <v>263930</v>
      </c>
    </row>
    <row r="70" customFormat="false" ht="15" hidden="false" customHeight="false" outlineLevel="0" collapsed="false">
      <c r="C70" s="0" t="n">
        <f aca="false">ROUND(D70,1)</f>
        <v>1.2</v>
      </c>
      <c r="D70" s="0" t="n">
        <v>1.21</v>
      </c>
      <c r="E70" s="0" t="n">
        <v>263930</v>
      </c>
      <c r="Z70" s="0" t="n">
        <v>2.931</v>
      </c>
      <c r="AA70" s="0" t="n">
        <v>263955</v>
      </c>
    </row>
    <row r="71" customFormat="false" ht="15" hidden="false" customHeight="false" outlineLevel="0" collapsed="false">
      <c r="C71" s="0" t="n">
        <f aca="false">ROUND(D71,1)</f>
        <v>1.1</v>
      </c>
      <c r="D71" s="0" t="n">
        <v>1.143</v>
      </c>
      <c r="E71" s="0" t="n">
        <v>263930</v>
      </c>
      <c r="Z71" s="0" t="n">
        <v>0.864</v>
      </c>
      <c r="AA71" s="0" t="n">
        <v>263930</v>
      </c>
    </row>
    <row r="72" customFormat="false" ht="15" hidden="false" customHeight="false" outlineLevel="0" collapsed="false">
      <c r="C72" s="0" t="n">
        <f aca="false">ROUND(D72,1)</f>
        <v>2.9</v>
      </c>
      <c r="D72" s="0" t="n">
        <v>2.931</v>
      </c>
      <c r="E72" s="0" t="n">
        <v>263955</v>
      </c>
      <c r="Z72" s="0" t="n">
        <v>3.277</v>
      </c>
      <c r="AA72" s="0" t="n">
        <v>263930</v>
      </c>
    </row>
    <row r="73" customFormat="false" ht="15" hidden="false" customHeight="false" outlineLevel="0" collapsed="false">
      <c r="C73" s="0" t="n">
        <f aca="false">ROUND(D73,1)</f>
        <v>0.9</v>
      </c>
      <c r="D73" s="0" t="n">
        <v>0.864</v>
      </c>
      <c r="E73" s="0" t="n">
        <v>263930</v>
      </c>
      <c r="Z73" s="0" t="n">
        <v>2.847</v>
      </c>
      <c r="AA73" s="0" t="n">
        <v>263930</v>
      </c>
    </row>
    <row r="74" customFormat="false" ht="15" hidden="false" customHeight="false" outlineLevel="0" collapsed="false">
      <c r="C74" s="0" t="n">
        <f aca="false">ROUND(D74,1)</f>
        <v>3.3</v>
      </c>
      <c r="D74" s="0" t="n">
        <v>3.277</v>
      </c>
      <c r="E74" s="0" t="n">
        <v>263930</v>
      </c>
      <c r="Z74" s="0" t="n">
        <v>1.597</v>
      </c>
      <c r="AA74" s="0" t="n">
        <v>263955</v>
      </c>
    </row>
    <row r="75" customFormat="false" ht="15" hidden="false" customHeight="false" outlineLevel="0" collapsed="false">
      <c r="C75" s="0" t="n">
        <f aca="false">ROUND(D75,1)</f>
        <v>2.8</v>
      </c>
      <c r="D75" s="0" t="n">
        <v>2.847</v>
      </c>
      <c r="E75" s="0" t="n">
        <v>263930</v>
      </c>
      <c r="Z75" s="0" t="n">
        <v>1.567</v>
      </c>
      <c r="AA75" s="0" t="n">
        <v>263930</v>
      </c>
    </row>
    <row r="76" customFormat="false" ht="15" hidden="false" customHeight="false" outlineLevel="0" collapsed="false">
      <c r="C76" s="0" t="n">
        <f aca="false">ROUND(D76,1)</f>
        <v>1.6</v>
      </c>
      <c r="D76" s="0" t="n">
        <v>1.597</v>
      </c>
      <c r="E76" s="0" t="n">
        <v>263955</v>
      </c>
      <c r="Z76" s="0" t="n">
        <v>2.091</v>
      </c>
      <c r="AA76" s="0" t="n">
        <v>263930</v>
      </c>
    </row>
    <row r="77" customFormat="false" ht="15" hidden="false" customHeight="false" outlineLevel="0" collapsed="false">
      <c r="C77" s="0" t="n">
        <f aca="false">ROUND(D77,1)</f>
        <v>1.6</v>
      </c>
      <c r="D77" s="0" t="n">
        <v>1.567</v>
      </c>
      <c r="E77" s="0" t="n">
        <v>263930</v>
      </c>
      <c r="Z77" s="0" t="n">
        <v>2.073</v>
      </c>
      <c r="AA77" s="0" t="n">
        <v>263930</v>
      </c>
    </row>
    <row r="78" customFormat="false" ht="15" hidden="false" customHeight="false" outlineLevel="0" collapsed="false">
      <c r="C78" s="0" t="n">
        <f aca="false">ROUND(D78,1)</f>
        <v>2.1</v>
      </c>
      <c r="D78" s="0" t="n">
        <v>2.091</v>
      </c>
      <c r="E78" s="0" t="n">
        <v>263930</v>
      </c>
      <c r="Z78" s="0" t="n">
        <v>3.437</v>
      </c>
      <c r="AA78" s="0" t="n">
        <v>263930</v>
      </c>
    </row>
    <row r="79" customFormat="false" ht="15" hidden="false" customHeight="false" outlineLevel="0" collapsed="false">
      <c r="C79" s="0" t="n">
        <f aca="false">ROUND(D79,1)</f>
        <v>2.1</v>
      </c>
      <c r="D79" s="0" t="n">
        <v>2.073</v>
      </c>
      <c r="E79" s="0" t="n">
        <v>263930</v>
      </c>
      <c r="Z79" s="0" t="n">
        <v>1.119</v>
      </c>
      <c r="AA79" s="0" t="n">
        <v>263930</v>
      </c>
    </row>
    <row r="80" customFormat="false" ht="15" hidden="false" customHeight="false" outlineLevel="0" collapsed="false">
      <c r="C80" s="0" t="n">
        <f aca="false">ROUND(D80,1)</f>
        <v>3.4</v>
      </c>
      <c r="D80" s="0" t="n">
        <v>3.437</v>
      </c>
      <c r="E80" s="0" t="n">
        <v>263930</v>
      </c>
      <c r="Z80" s="0" t="n">
        <v>1.293</v>
      </c>
      <c r="AA80" s="0" t="n">
        <v>263930</v>
      </c>
    </row>
    <row r="81" customFormat="false" ht="15" hidden="false" customHeight="false" outlineLevel="0" collapsed="false">
      <c r="C81" s="0" t="n">
        <f aca="false">ROUND(D81,1)</f>
        <v>1.1</v>
      </c>
      <c r="D81" s="0" t="n">
        <v>1.119</v>
      </c>
      <c r="E81" s="0" t="n">
        <v>263930</v>
      </c>
      <c r="Z81" s="0" t="n">
        <v>1.983</v>
      </c>
      <c r="AA81" s="0" t="n">
        <v>263930</v>
      </c>
    </row>
    <row r="82" customFormat="false" ht="15" hidden="false" customHeight="false" outlineLevel="0" collapsed="false">
      <c r="C82" s="0" t="n">
        <f aca="false">ROUND(D82,1)</f>
        <v>1.3</v>
      </c>
      <c r="D82" s="0" t="n">
        <v>1.293</v>
      </c>
      <c r="E82" s="0" t="n">
        <v>263930</v>
      </c>
      <c r="Z82" s="0" t="n">
        <v>1.227</v>
      </c>
      <c r="AA82" s="0" t="n">
        <v>263955</v>
      </c>
    </row>
    <row r="83" customFormat="false" ht="15" hidden="false" customHeight="false" outlineLevel="0" collapsed="false">
      <c r="C83" s="0" t="n">
        <f aca="false">ROUND(D83,1)</f>
        <v>2</v>
      </c>
      <c r="D83" s="0" t="n">
        <v>1.983</v>
      </c>
      <c r="E83" s="0" t="n">
        <v>263930</v>
      </c>
      <c r="Z83" s="0" t="n">
        <v>1.025</v>
      </c>
      <c r="AA83" s="0" t="n">
        <v>263930</v>
      </c>
    </row>
    <row r="84" customFormat="false" ht="15" hidden="false" customHeight="false" outlineLevel="0" collapsed="false">
      <c r="C84" s="0" t="n">
        <f aca="false">ROUND(D84,1)</f>
        <v>1.2</v>
      </c>
      <c r="D84" s="0" t="n">
        <v>1.227</v>
      </c>
      <c r="E84" s="0" t="n">
        <v>263955</v>
      </c>
      <c r="Z84" s="0" t="n">
        <v>2.38</v>
      </c>
      <c r="AA84" s="0" t="n">
        <v>263955</v>
      </c>
    </row>
    <row r="85" customFormat="false" ht="15" hidden="false" customHeight="false" outlineLevel="0" collapsed="false">
      <c r="C85" s="0" t="n">
        <f aca="false">ROUND(D85,1)</f>
        <v>1</v>
      </c>
      <c r="D85" s="0" t="n">
        <v>1.025</v>
      </c>
      <c r="E85" s="0" t="n">
        <v>263930</v>
      </c>
      <c r="Z85" s="0" t="n">
        <v>1.707</v>
      </c>
      <c r="AA85" s="0" t="n">
        <v>263930</v>
      </c>
    </row>
    <row r="86" customFormat="false" ht="15" hidden="false" customHeight="false" outlineLevel="0" collapsed="false">
      <c r="C86" s="0" t="n">
        <f aca="false">ROUND(D86,1)</f>
        <v>2.4</v>
      </c>
      <c r="D86" s="0" t="n">
        <v>2.38</v>
      </c>
      <c r="E86" s="0" t="n">
        <v>263955</v>
      </c>
      <c r="Z86" s="0" t="n">
        <v>1.122</v>
      </c>
      <c r="AA86" s="0" t="n">
        <v>263930</v>
      </c>
    </row>
    <row r="87" customFormat="false" ht="15" hidden="false" customHeight="false" outlineLevel="0" collapsed="false">
      <c r="C87" s="0" t="n">
        <f aca="false">ROUND(D87,1)</f>
        <v>1.7</v>
      </c>
      <c r="D87" s="0" t="n">
        <v>1.707</v>
      </c>
      <c r="E87" s="0" t="n">
        <v>263930</v>
      </c>
      <c r="Z87" s="0" t="n">
        <v>1.692</v>
      </c>
      <c r="AA87" s="0" t="n">
        <v>263955</v>
      </c>
    </row>
    <row r="88" customFormat="false" ht="15" hidden="false" customHeight="false" outlineLevel="0" collapsed="false">
      <c r="C88" s="0" t="n">
        <f aca="false">ROUND(D88,1)</f>
        <v>1.1</v>
      </c>
      <c r="D88" s="0" t="n">
        <v>1.122</v>
      </c>
      <c r="E88" s="0" t="n">
        <v>263930</v>
      </c>
      <c r="Z88" s="0" t="n">
        <v>1.206</v>
      </c>
      <c r="AA88" s="0" t="n">
        <v>263930</v>
      </c>
    </row>
    <row r="89" customFormat="false" ht="15" hidden="false" customHeight="false" outlineLevel="0" collapsed="false">
      <c r="C89" s="0" t="n">
        <f aca="false">ROUND(D89,1)</f>
        <v>1.7</v>
      </c>
      <c r="D89" s="0" t="n">
        <v>1.692</v>
      </c>
      <c r="E89" s="0" t="n">
        <v>263955</v>
      </c>
      <c r="Z89" s="0" t="n">
        <v>2.417</v>
      </c>
      <c r="AA89" s="0" t="n">
        <v>263955</v>
      </c>
    </row>
    <row r="90" customFormat="false" ht="15" hidden="false" customHeight="false" outlineLevel="0" collapsed="false">
      <c r="C90" s="0" t="n">
        <f aca="false">ROUND(D90,1)</f>
        <v>1.2</v>
      </c>
      <c r="D90" s="0" t="n">
        <v>1.206</v>
      </c>
      <c r="E90" s="0" t="n">
        <v>263930</v>
      </c>
      <c r="Z90" s="0" t="n">
        <v>2.061</v>
      </c>
      <c r="AA90" s="0" t="n">
        <v>263930</v>
      </c>
    </row>
    <row r="91" customFormat="false" ht="15" hidden="false" customHeight="false" outlineLevel="0" collapsed="false">
      <c r="C91" s="0" t="n">
        <f aca="false">ROUND(D91,1)</f>
        <v>2.4</v>
      </c>
      <c r="D91" s="0" t="n">
        <v>2.417</v>
      </c>
      <c r="E91" s="0" t="n">
        <v>263955</v>
      </c>
      <c r="Z91" s="0" t="n">
        <v>0.907</v>
      </c>
      <c r="AA91" s="0" t="n">
        <v>263930</v>
      </c>
    </row>
    <row r="92" customFormat="false" ht="15" hidden="false" customHeight="false" outlineLevel="0" collapsed="false">
      <c r="C92" s="0" t="n">
        <f aca="false">ROUND(D92,1)</f>
        <v>2.1</v>
      </c>
      <c r="D92" s="0" t="n">
        <v>2.061</v>
      </c>
      <c r="E92" s="0" t="n">
        <v>263930</v>
      </c>
      <c r="Z92" s="0" t="n">
        <v>1.274</v>
      </c>
      <c r="AA92" s="0" t="n">
        <v>263930</v>
      </c>
    </row>
    <row r="93" customFormat="false" ht="15" hidden="false" customHeight="false" outlineLevel="0" collapsed="false">
      <c r="C93" s="0" t="n">
        <f aca="false">ROUND(D93,1)</f>
        <v>0.9</v>
      </c>
      <c r="D93" s="0" t="n">
        <v>0.907</v>
      </c>
      <c r="E93" s="0" t="n">
        <v>263930</v>
      </c>
      <c r="Z93" s="0" t="n">
        <v>0.901</v>
      </c>
      <c r="AA93" s="0" t="n">
        <v>263955</v>
      </c>
    </row>
    <row r="94" customFormat="false" ht="15" hidden="false" customHeight="false" outlineLevel="0" collapsed="false">
      <c r="C94" s="0" t="n">
        <f aca="false">ROUND(D94,1)</f>
        <v>1.3</v>
      </c>
      <c r="D94" s="0" t="n">
        <v>1.274</v>
      </c>
      <c r="E94" s="0" t="n">
        <v>263930</v>
      </c>
      <c r="Z94" s="0" t="n">
        <v>0.755</v>
      </c>
      <c r="AA94" s="0" t="n">
        <v>263930</v>
      </c>
    </row>
    <row r="95" customFormat="false" ht="15" hidden="false" customHeight="false" outlineLevel="0" collapsed="false">
      <c r="C95" s="0" t="n">
        <f aca="false">ROUND(D95,1)</f>
        <v>0.9</v>
      </c>
      <c r="D95" s="0" t="n">
        <v>0.901</v>
      </c>
      <c r="E95" s="0" t="n">
        <v>263955</v>
      </c>
      <c r="Z95" s="0" t="n">
        <v>2.855</v>
      </c>
      <c r="AA95" s="0" t="n">
        <v>263930</v>
      </c>
    </row>
    <row r="96" customFormat="false" ht="15" hidden="false" customHeight="false" outlineLevel="0" collapsed="false">
      <c r="C96" s="0" t="n">
        <f aca="false">ROUND(D96,1)</f>
        <v>0.8</v>
      </c>
      <c r="D96" s="0" t="n">
        <v>0.755</v>
      </c>
      <c r="E96" s="0" t="n">
        <v>263930</v>
      </c>
      <c r="Z96" s="0" t="n">
        <v>1.183</v>
      </c>
      <c r="AA96" s="0" t="n">
        <v>263955</v>
      </c>
    </row>
    <row r="97" customFormat="false" ht="15" hidden="false" customHeight="false" outlineLevel="0" collapsed="false">
      <c r="C97" s="0" t="n">
        <f aca="false">ROUND(D97,1)</f>
        <v>2.9</v>
      </c>
      <c r="D97" s="0" t="n">
        <v>2.855</v>
      </c>
      <c r="E97" s="0" t="n">
        <v>263930</v>
      </c>
      <c r="Z97" s="0" t="n">
        <v>2.042</v>
      </c>
      <c r="AA97" s="0" t="n">
        <v>263930</v>
      </c>
    </row>
    <row r="98" customFormat="false" ht="15" hidden="false" customHeight="false" outlineLevel="0" collapsed="false">
      <c r="C98" s="0" t="n">
        <f aca="false">ROUND(D98,1)</f>
        <v>1.2</v>
      </c>
      <c r="D98" s="0" t="n">
        <v>1.183</v>
      </c>
      <c r="E98" s="0" t="n">
        <v>263955</v>
      </c>
      <c r="Z98" s="0" t="n">
        <v>1.474</v>
      </c>
      <c r="AA98" s="0" t="n">
        <v>263930</v>
      </c>
    </row>
    <row r="99" customFormat="false" ht="15" hidden="false" customHeight="false" outlineLevel="0" collapsed="false">
      <c r="C99" s="0" t="n">
        <f aca="false">ROUND(D99,1)</f>
        <v>2</v>
      </c>
      <c r="D99" s="0" t="n">
        <v>2.042</v>
      </c>
      <c r="E99" s="0" t="n">
        <v>263930</v>
      </c>
      <c r="Z99" s="0" t="n">
        <v>1.132</v>
      </c>
      <c r="AA99" s="0" t="n">
        <v>263930</v>
      </c>
    </row>
    <row r="100" customFormat="false" ht="15" hidden="false" customHeight="false" outlineLevel="0" collapsed="false">
      <c r="C100" s="0" t="n">
        <f aca="false">ROUND(D100,1)</f>
        <v>1.5</v>
      </c>
      <c r="D100" s="0" t="n">
        <v>1.474</v>
      </c>
      <c r="E100" s="0" t="n">
        <v>263930</v>
      </c>
      <c r="Z100" s="0" t="n">
        <v>1.127</v>
      </c>
      <c r="AA100" s="0" t="n">
        <v>263930</v>
      </c>
    </row>
    <row r="101" customFormat="false" ht="15" hidden="false" customHeight="false" outlineLevel="0" collapsed="false">
      <c r="C101" s="0" t="n">
        <f aca="false">ROUND(D101,1)</f>
        <v>1.1</v>
      </c>
      <c r="D101" s="0" t="n">
        <v>1.132</v>
      </c>
      <c r="E101" s="0" t="n">
        <v>263930</v>
      </c>
      <c r="Z101" s="0" t="n">
        <v>1.663</v>
      </c>
      <c r="AA101" s="0" t="n">
        <v>263930</v>
      </c>
    </row>
    <row r="102" customFormat="false" ht="15" hidden="false" customHeight="false" outlineLevel="0" collapsed="false">
      <c r="C102" s="0" t="n">
        <f aca="false">ROUND(D102,1)</f>
        <v>1.1</v>
      </c>
      <c r="D102" s="0" t="n">
        <v>1.127</v>
      </c>
      <c r="E102" s="0" t="n">
        <v>263930</v>
      </c>
      <c r="Z102" s="0" t="n">
        <v>1.866</v>
      </c>
      <c r="AA102" s="0" t="n">
        <v>263930</v>
      </c>
    </row>
    <row r="103" customFormat="false" ht="15" hidden="false" customHeight="false" outlineLevel="0" collapsed="false">
      <c r="C103" s="0" t="n">
        <f aca="false">ROUND(D103,1)</f>
        <v>1.7</v>
      </c>
      <c r="D103" s="0" t="n">
        <v>1.663</v>
      </c>
      <c r="E103" s="0" t="n">
        <v>263930</v>
      </c>
      <c r="Z103" s="0" t="n">
        <v>2.398</v>
      </c>
      <c r="AA103" s="0" t="n">
        <v>263930</v>
      </c>
    </row>
    <row r="104" customFormat="false" ht="15" hidden="false" customHeight="false" outlineLevel="0" collapsed="false">
      <c r="C104" s="0" t="n">
        <f aca="false">ROUND(D104,1)</f>
        <v>1.9</v>
      </c>
      <c r="D104" s="0" t="n">
        <v>1.866</v>
      </c>
      <c r="E104" s="0" t="n">
        <v>263930</v>
      </c>
      <c r="Z104" s="0" t="n">
        <v>1.632</v>
      </c>
      <c r="AA104" s="0" t="n">
        <v>263930</v>
      </c>
    </row>
    <row r="105" customFormat="false" ht="15" hidden="false" customHeight="false" outlineLevel="0" collapsed="false">
      <c r="C105" s="0" t="n">
        <f aca="false">ROUND(D105,1)</f>
        <v>2.4</v>
      </c>
      <c r="D105" s="0" t="n">
        <v>2.398</v>
      </c>
      <c r="E105" s="0" t="n">
        <v>263930</v>
      </c>
      <c r="Z105" s="0" t="n">
        <v>2.411</v>
      </c>
      <c r="AA105" s="0" t="n">
        <v>263930</v>
      </c>
    </row>
    <row r="106" customFormat="false" ht="15" hidden="false" customHeight="false" outlineLevel="0" collapsed="false">
      <c r="C106" s="0" t="n">
        <f aca="false">ROUND(D106,1)</f>
        <v>1.6</v>
      </c>
      <c r="D106" s="0" t="n">
        <v>1.632</v>
      </c>
      <c r="E106" s="0" t="n">
        <v>263930</v>
      </c>
      <c r="Z106" s="0" t="n">
        <v>3.115</v>
      </c>
      <c r="AA106" s="0" t="n">
        <v>263930</v>
      </c>
    </row>
    <row r="107" customFormat="false" ht="15" hidden="false" customHeight="false" outlineLevel="0" collapsed="false">
      <c r="C107" s="0" t="n">
        <f aca="false">ROUND(D107,1)</f>
        <v>2.4</v>
      </c>
      <c r="D107" s="0" t="n">
        <v>2.411</v>
      </c>
      <c r="E107" s="0" t="n">
        <v>263930</v>
      </c>
      <c r="Z107" s="0" t="n">
        <v>1.835</v>
      </c>
      <c r="AA107" s="0" t="n">
        <v>263955</v>
      </c>
    </row>
    <row r="108" customFormat="false" ht="15" hidden="false" customHeight="false" outlineLevel="0" collapsed="false">
      <c r="C108" s="0" t="n">
        <f aca="false">ROUND(D108,1)</f>
        <v>3.1</v>
      </c>
      <c r="D108" s="0" t="n">
        <v>3.115</v>
      </c>
      <c r="E108" s="0" t="n">
        <v>263930</v>
      </c>
      <c r="Z108" s="0" t="n">
        <v>1.175</v>
      </c>
      <c r="AA108" s="0" t="n">
        <v>263930</v>
      </c>
    </row>
    <row r="109" customFormat="false" ht="15" hidden="false" customHeight="false" outlineLevel="0" collapsed="false">
      <c r="C109" s="0" t="n">
        <f aca="false">ROUND(D109,1)</f>
        <v>1.8</v>
      </c>
      <c r="D109" s="0" t="n">
        <v>1.835</v>
      </c>
      <c r="E109" s="0" t="n">
        <v>263955</v>
      </c>
      <c r="Z109" s="0" t="n">
        <v>3.715</v>
      </c>
      <c r="AA109" s="0" t="n">
        <v>263930</v>
      </c>
    </row>
    <row r="110" customFormat="false" ht="15" hidden="false" customHeight="false" outlineLevel="0" collapsed="false">
      <c r="C110" s="0" t="n">
        <f aca="false">ROUND(D110,1)</f>
        <v>1.2</v>
      </c>
      <c r="D110" s="0" t="n">
        <v>1.175</v>
      </c>
      <c r="E110" s="0" t="n">
        <v>263930</v>
      </c>
      <c r="Z110" s="0" t="n">
        <v>1.189</v>
      </c>
      <c r="AA110" s="0" t="n">
        <v>263930</v>
      </c>
    </row>
    <row r="111" customFormat="false" ht="15" hidden="false" customHeight="false" outlineLevel="0" collapsed="false">
      <c r="C111" s="0" t="n">
        <f aca="false">ROUND(D111,1)</f>
        <v>3.7</v>
      </c>
      <c r="D111" s="0" t="n">
        <v>3.715</v>
      </c>
      <c r="E111" s="0" t="n">
        <v>263930</v>
      </c>
      <c r="Z111" s="0" t="n">
        <v>1.208</v>
      </c>
      <c r="AA111" s="0" t="n">
        <v>263955</v>
      </c>
    </row>
    <row r="112" customFormat="false" ht="15" hidden="false" customHeight="false" outlineLevel="0" collapsed="false">
      <c r="C112" s="0" t="n">
        <f aca="false">ROUND(D112,1)</f>
        <v>1.2</v>
      </c>
      <c r="D112" s="0" t="n">
        <v>1.189</v>
      </c>
      <c r="E112" s="0" t="n">
        <v>263930</v>
      </c>
      <c r="Z112" s="0" t="n">
        <v>1.664</v>
      </c>
      <c r="AA112" s="0" t="n">
        <v>263930</v>
      </c>
    </row>
    <row r="113" customFormat="false" ht="15" hidden="false" customHeight="false" outlineLevel="0" collapsed="false">
      <c r="C113" s="0" t="n">
        <f aca="false">ROUND(D113,1)</f>
        <v>1.2</v>
      </c>
      <c r="D113" s="0" t="n">
        <v>1.208</v>
      </c>
      <c r="E113" s="0" t="n">
        <v>263955</v>
      </c>
      <c r="Z113" s="0" t="n">
        <v>1.235</v>
      </c>
      <c r="AA113" s="0" t="n">
        <v>263930</v>
      </c>
    </row>
    <row r="114" customFormat="false" ht="15" hidden="false" customHeight="false" outlineLevel="0" collapsed="false">
      <c r="C114" s="0" t="n">
        <f aca="false">ROUND(D114,1)</f>
        <v>1.7</v>
      </c>
      <c r="D114" s="0" t="n">
        <v>1.664</v>
      </c>
      <c r="E114" s="0" t="n">
        <v>263930</v>
      </c>
      <c r="Z114" s="0" t="n">
        <v>0.7</v>
      </c>
      <c r="AA114" s="0" t="n">
        <v>263930</v>
      </c>
    </row>
    <row r="115" customFormat="false" ht="15" hidden="false" customHeight="false" outlineLevel="0" collapsed="false">
      <c r="C115" s="0" t="n">
        <f aca="false">ROUND(D115,1)</f>
        <v>1.2</v>
      </c>
      <c r="D115" s="0" t="n">
        <v>1.235</v>
      </c>
      <c r="E115" s="0" t="n">
        <v>263930</v>
      </c>
      <c r="Z115" s="0" t="n">
        <v>0.917</v>
      </c>
      <c r="AA115" s="0" t="n">
        <v>263930</v>
      </c>
    </row>
    <row r="116" customFormat="false" ht="15" hidden="false" customHeight="false" outlineLevel="0" collapsed="false">
      <c r="C116" s="0" t="n">
        <f aca="false">ROUND(D116,1)</f>
        <v>0.7</v>
      </c>
      <c r="D116" s="0" t="n">
        <v>0.7</v>
      </c>
      <c r="E116" s="0" t="n">
        <v>263930</v>
      </c>
      <c r="Z116" s="0" t="n">
        <v>1.558</v>
      </c>
      <c r="AA116" s="0" t="n">
        <v>263930</v>
      </c>
    </row>
    <row r="117" customFormat="false" ht="15" hidden="false" customHeight="false" outlineLevel="0" collapsed="false">
      <c r="C117" s="0" t="n">
        <f aca="false">ROUND(D117,1)</f>
        <v>0.9</v>
      </c>
      <c r="D117" s="0" t="n">
        <v>0.917</v>
      </c>
      <c r="E117" s="0" t="n">
        <v>263930</v>
      </c>
      <c r="Z117" s="0" t="n">
        <v>1.914</v>
      </c>
      <c r="AA117" s="0" t="n">
        <v>263930</v>
      </c>
    </row>
    <row r="118" customFormat="false" ht="15" hidden="false" customHeight="false" outlineLevel="0" collapsed="false">
      <c r="C118" s="0" t="n">
        <f aca="false">ROUND(D118,1)</f>
        <v>1.6</v>
      </c>
      <c r="D118" s="0" t="n">
        <v>1.558</v>
      </c>
      <c r="E118" s="0" t="n">
        <v>263930</v>
      </c>
      <c r="Z118" s="0" t="n">
        <v>0.495</v>
      </c>
      <c r="AA118" s="0" t="n">
        <v>263930</v>
      </c>
    </row>
    <row r="119" customFormat="false" ht="15" hidden="false" customHeight="false" outlineLevel="0" collapsed="false">
      <c r="C119" s="0" t="n">
        <f aca="false">ROUND(D119,1)</f>
        <v>1.9</v>
      </c>
      <c r="D119" s="0" t="n">
        <v>1.914</v>
      </c>
      <c r="E119" s="0" t="n">
        <v>263930</v>
      </c>
      <c r="Z119" s="0" t="n">
        <v>0.551</v>
      </c>
      <c r="AA119" s="0" t="n">
        <v>263930</v>
      </c>
    </row>
    <row r="120" customFormat="false" ht="15" hidden="false" customHeight="false" outlineLevel="0" collapsed="false">
      <c r="C120" s="0" t="n">
        <f aca="false">ROUND(D120,1)</f>
        <v>0.5</v>
      </c>
      <c r="D120" s="0" t="n">
        <v>0.495</v>
      </c>
      <c r="E120" s="0" t="n">
        <v>263930</v>
      </c>
      <c r="Z120" s="0" t="n">
        <v>1.801</v>
      </c>
      <c r="AA120" s="0" t="n">
        <v>263930</v>
      </c>
    </row>
    <row r="121" customFormat="false" ht="15" hidden="false" customHeight="false" outlineLevel="0" collapsed="false">
      <c r="C121" s="0" t="n">
        <f aca="false">ROUND(D121,1)</f>
        <v>0.6</v>
      </c>
      <c r="D121" s="0" t="n">
        <v>0.551</v>
      </c>
      <c r="E121" s="0" t="n">
        <v>263930</v>
      </c>
      <c r="Z121" s="0" t="n">
        <v>1.484</v>
      </c>
      <c r="AA121" s="0" t="n">
        <v>263930</v>
      </c>
    </row>
    <row r="122" customFormat="false" ht="15" hidden="false" customHeight="false" outlineLevel="0" collapsed="false">
      <c r="C122" s="0" t="n">
        <f aca="false">ROUND(D122,1)</f>
        <v>1.8</v>
      </c>
      <c r="D122" s="0" t="n">
        <v>1.801</v>
      </c>
      <c r="E122" s="0" t="n">
        <v>263930</v>
      </c>
      <c r="Z122" s="0" t="n">
        <v>1.099</v>
      </c>
      <c r="AA122" s="0" t="n">
        <v>263955</v>
      </c>
    </row>
    <row r="123" customFormat="false" ht="15" hidden="false" customHeight="false" outlineLevel="0" collapsed="false">
      <c r="C123" s="0" t="n">
        <f aca="false">ROUND(D123,1)</f>
        <v>1.5</v>
      </c>
      <c r="D123" s="0" t="n">
        <v>1.484</v>
      </c>
      <c r="E123" s="0" t="n">
        <v>263930</v>
      </c>
      <c r="Z123" s="0" t="n">
        <v>0.846</v>
      </c>
      <c r="AA123" s="0" t="n">
        <v>263955</v>
      </c>
    </row>
    <row r="124" customFormat="false" ht="15" hidden="false" customHeight="false" outlineLevel="0" collapsed="false">
      <c r="C124" s="0" t="n">
        <f aca="false">ROUND(D124,1)</f>
        <v>1.1</v>
      </c>
      <c r="D124" s="0" t="n">
        <v>1.099</v>
      </c>
      <c r="E124" s="0" t="n">
        <v>263955</v>
      </c>
      <c r="Z124" s="0" t="n">
        <v>2.136</v>
      </c>
      <c r="AA124" s="0" t="n">
        <v>263930</v>
      </c>
    </row>
    <row r="125" customFormat="false" ht="15" hidden="false" customHeight="false" outlineLevel="0" collapsed="false">
      <c r="C125" s="0" t="n">
        <f aca="false">ROUND(D125,1)</f>
        <v>0.8</v>
      </c>
      <c r="D125" s="0" t="n">
        <v>0.846</v>
      </c>
      <c r="E125" s="0" t="n">
        <v>263955</v>
      </c>
      <c r="Z125" s="0" t="n">
        <v>0.846</v>
      </c>
      <c r="AA125" s="0" t="n">
        <v>263930</v>
      </c>
    </row>
    <row r="126" customFormat="false" ht="15" hidden="false" customHeight="false" outlineLevel="0" collapsed="false">
      <c r="C126" s="0" t="n">
        <f aca="false">ROUND(D126,1)</f>
        <v>2.1</v>
      </c>
      <c r="D126" s="0" t="n">
        <v>2.136</v>
      </c>
      <c r="E126" s="0" t="n">
        <v>263930</v>
      </c>
      <c r="Z126" s="0" t="n">
        <v>2.449</v>
      </c>
      <c r="AA126" s="0" t="n">
        <v>263930</v>
      </c>
    </row>
    <row r="127" customFormat="false" ht="15" hidden="false" customHeight="false" outlineLevel="0" collapsed="false">
      <c r="C127" s="0" t="n">
        <f aca="false">ROUND(D127,1)</f>
        <v>0.8</v>
      </c>
      <c r="D127" s="0" t="n">
        <v>0.846</v>
      </c>
      <c r="E127" s="0" t="n">
        <v>263930</v>
      </c>
      <c r="Z127" s="0" t="n">
        <v>1.879</v>
      </c>
      <c r="AA127" s="0" t="n">
        <v>263930</v>
      </c>
    </row>
    <row r="128" customFormat="false" ht="15" hidden="false" customHeight="false" outlineLevel="0" collapsed="false">
      <c r="C128" s="0" t="n">
        <f aca="false">ROUND(D128,1)</f>
        <v>2.4</v>
      </c>
      <c r="D128" s="0" t="n">
        <v>2.449</v>
      </c>
      <c r="E128" s="0" t="n">
        <v>263930</v>
      </c>
      <c r="Z128" s="0" t="n">
        <v>1.672</v>
      </c>
      <c r="AA128" s="0" t="n">
        <v>263930</v>
      </c>
    </row>
    <row r="129" customFormat="false" ht="15" hidden="false" customHeight="false" outlineLevel="0" collapsed="false">
      <c r="C129" s="0" t="n">
        <f aca="false">ROUND(D129,1)</f>
        <v>1.9</v>
      </c>
      <c r="D129" s="0" t="n">
        <v>1.879</v>
      </c>
      <c r="E129" s="0" t="n">
        <v>263930</v>
      </c>
      <c r="Z129" s="0" t="n">
        <v>1.139</v>
      </c>
      <c r="AA129" s="0" t="n">
        <v>263930</v>
      </c>
    </row>
    <row r="130" customFormat="false" ht="15" hidden="false" customHeight="false" outlineLevel="0" collapsed="false">
      <c r="C130" s="0" t="n">
        <f aca="false">ROUND(D130,1)</f>
        <v>1.7</v>
      </c>
      <c r="D130" s="0" t="n">
        <v>1.672</v>
      </c>
      <c r="E130" s="0" t="n">
        <v>263930</v>
      </c>
      <c r="Z130" s="0" t="n">
        <v>1.226</v>
      </c>
      <c r="AA130" s="0" t="n">
        <v>263930</v>
      </c>
    </row>
    <row r="131" customFormat="false" ht="15" hidden="false" customHeight="false" outlineLevel="0" collapsed="false">
      <c r="C131" s="0" t="n">
        <f aca="false">ROUND(D131,1)</f>
        <v>1.1</v>
      </c>
      <c r="D131" s="0" t="n">
        <v>1.139</v>
      </c>
      <c r="E131" s="0" t="n">
        <v>263930</v>
      </c>
      <c r="Z131" s="0" t="n">
        <v>1.917</v>
      </c>
      <c r="AA131" s="0" t="n">
        <v>263930</v>
      </c>
    </row>
    <row r="132" customFormat="false" ht="15" hidden="false" customHeight="false" outlineLevel="0" collapsed="false">
      <c r="C132" s="0" t="n">
        <f aca="false">ROUND(D132,1)</f>
        <v>1.2</v>
      </c>
      <c r="D132" s="0" t="n">
        <v>1.226</v>
      </c>
      <c r="E132" s="0" t="n">
        <v>263930</v>
      </c>
      <c r="Z132" s="0" t="n">
        <v>1.549</v>
      </c>
      <c r="AA132" s="0" t="n">
        <v>263930</v>
      </c>
    </row>
    <row r="133" customFormat="false" ht="15" hidden="false" customHeight="false" outlineLevel="0" collapsed="false">
      <c r="C133" s="0" t="n">
        <f aca="false">ROUND(D133,1)</f>
        <v>1.9</v>
      </c>
      <c r="D133" s="0" t="n">
        <v>1.917</v>
      </c>
      <c r="E133" s="0" t="n">
        <v>263930</v>
      </c>
      <c r="Z133" s="0" t="n">
        <v>0.723</v>
      </c>
      <c r="AA133" s="0" t="n">
        <v>263930</v>
      </c>
    </row>
    <row r="134" customFormat="false" ht="15" hidden="false" customHeight="false" outlineLevel="0" collapsed="false">
      <c r="C134" s="0" t="n">
        <f aca="false">ROUND(D134,1)</f>
        <v>1.5</v>
      </c>
      <c r="D134" s="0" t="n">
        <v>1.549</v>
      </c>
      <c r="E134" s="0" t="n">
        <v>263930</v>
      </c>
      <c r="Z134" s="0" t="n">
        <v>0.946</v>
      </c>
      <c r="AA134" s="0" t="n">
        <v>263930</v>
      </c>
    </row>
    <row r="135" customFormat="false" ht="15" hidden="false" customHeight="false" outlineLevel="0" collapsed="false">
      <c r="C135" s="0" t="n">
        <f aca="false">ROUND(D135,1)</f>
        <v>0.7</v>
      </c>
      <c r="D135" s="0" t="n">
        <v>0.723</v>
      </c>
      <c r="E135" s="0" t="n">
        <v>263930</v>
      </c>
      <c r="Z135" s="0" t="n">
        <v>2.909</v>
      </c>
      <c r="AA135" s="0" t="n">
        <v>263930</v>
      </c>
    </row>
    <row r="136" customFormat="false" ht="15" hidden="false" customHeight="false" outlineLevel="0" collapsed="false">
      <c r="C136" s="0" t="n">
        <f aca="false">ROUND(D136,1)</f>
        <v>0.9</v>
      </c>
      <c r="D136" s="0" t="n">
        <v>0.946</v>
      </c>
      <c r="E136" s="0" t="n">
        <v>263930</v>
      </c>
      <c r="Z136" s="0" t="n">
        <v>2.294</v>
      </c>
      <c r="AA136" s="0" t="n">
        <v>263930</v>
      </c>
    </row>
    <row r="137" customFormat="false" ht="15" hidden="false" customHeight="false" outlineLevel="0" collapsed="false">
      <c r="C137" s="0" t="n">
        <f aca="false">ROUND(D137,1)</f>
        <v>2.9</v>
      </c>
      <c r="D137" s="0" t="n">
        <v>2.909</v>
      </c>
      <c r="E137" s="0" t="n">
        <v>263930</v>
      </c>
      <c r="Z137" s="0" t="n">
        <v>2.043</v>
      </c>
      <c r="AA137" s="0" t="n">
        <v>263955</v>
      </c>
    </row>
    <row r="138" customFormat="false" ht="15" hidden="false" customHeight="false" outlineLevel="0" collapsed="false">
      <c r="C138" s="0" t="n">
        <f aca="false">ROUND(D138,1)</f>
        <v>2.3</v>
      </c>
      <c r="D138" s="0" t="n">
        <v>2.294</v>
      </c>
      <c r="E138" s="0" t="n">
        <v>263930</v>
      </c>
      <c r="Z138" s="0" t="n">
        <v>1.716</v>
      </c>
      <c r="AA138" s="0" t="n">
        <v>263930</v>
      </c>
    </row>
    <row r="139" customFormat="false" ht="15" hidden="false" customHeight="false" outlineLevel="0" collapsed="false">
      <c r="C139" s="0" t="n">
        <f aca="false">ROUND(D139,1)</f>
        <v>2</v>
      </c>
      <c r="D139" s="0" t="n">
        <v>2.043</v>
      </c>
      <c r="E139" s="0" t="n">
        <v>263955</v>
      </c>
      <c r="Z139" s="0" t="n">
        <v>1.016</v>
      </c>
      <c r="AA139" s="0" t="n">
        <v>263930</v>
      </c>
    </row>
    <row r="140" customFormat="false" ht="15" hidden="false" customHeight="false" outlineLevel="0" collapsed="false">
      <c r="C140" s="0" t="n">
        <f aca="false">ROUND(D140,1)</f>
        <v>1.7</v>
      </c>
      <c r="D140" s="0" t="n">
        <v>1.716</v>
      </c>
      <c r="E140" s="0" t="n">
        <v>263930</v>
      </c>
      <c r="Z140" s="0" t="n">
        <v>1.682</v>
      </c>
      <c r="AA140" s="0" t="n">
        <v>263930</v>
      </c>
    </row>
    <row r="141" customFormat="false" ht="15" hidden="false" customHeight="false" outlineLevel="0" collapsed="false">
      <c r="C141" s="0" t="n">
        <f aca="false">ROUND(D141,1)</f>
        <v>1</v>
      </c>
      <c r="D141" s="0" t="n">
        <v>1.016</v>
      </c>
      <c r="E141" s="0" t="n">
        <v>263930</v>
      </c>
      <c r="Z141" s="0" t="n">
        <v>1.175</v>
      </c>
      <c r="AA141" s="0" t="n">
        <v>263930</v>
      </c>
    </row>
    <row r="142" customFormat="false" ht="15" hidden="false" customHeight="false" outlineLevel="0" collapsed="false">
      <c r="C142" s="0" t="n">
        <f aca="false">ROUND(D142,1)</f>
        <v>1.7</v>
      </c>
      <c r="D142" s="0" t="n">
        <v>1.682</v>
      </c>
      <c r="E142" s="0" t="n">
        <v>263930</v>
      </c>
      <c r="Z142" s="0" t="n">
        <v>0.824</v>
      </c>
      <c r="AA142" s="0" t="n">
        <v>263930</v>
      </c>
    </row>
    <row r="143" customFormat="false" ht="15" hidden="false" customHeight="false" outlineLevel="0" collapsed="false">
      <c r="C143" s="0" t="n">
        <f aca="false">ROUND(D143,1)</f>
        <v>1.2</v>
      </c>
      <c r="D143" s="0" t="n">
        <v>1.175</v>
      </c>
      <c r="E143" s="0" t="n">
        <v>263930</v>
      </c>
      <c r="Z143" s="0" t="n">
        <v>0.81</v>
      </c>
      <c r="AA143" s="0" t="n">
        <v>263955</v>
      </c>
    </row>
    <row r="144" customFormat="false" ht="15" hidden="false" customHeight="false" outlineLevel="0" collapsed="false">
      <c r="C144" s="0" t="n">
        <f aca="false">ROUND(D144,1)</f>
        <v>0.8</v>
      </c>
      <c r="D144" s="0" t="n">
        <v>0.824</v>
      </c>
      <c r="E144" s="0" t="n">
        <v>263930</v>
      </c>
      <c r="Z144" s="0" t="n">
        <v>0.513</v>
      </c>
      <c r="AA144" s="0" t="n">
        <v>263930</v>
      </c>
    </row>
    <row r="145" customFormat="false" ht="15" hidden="false" customHeight="false" outlineLevel="0" collapsed="false">
      <c r="C145" s="0" t="n">
        <f aca="false">ROUND(D145,1)</f>
        <v>0.8</v>
      </c>
      <c r="D145" s="0" t="n">
        <v>0.81</v>
      </c>
      <c r="E145" s="0" t="n">
        <v>263955</v>
      </c>
      <c r="Z145" s="0" t="n">
        <v>2.74</v>
      </c>
      <c r="AA145" s="0" t="n">
        <v>263930</v>
      </c>
    </row>
    <row r="146" customFormat="false" ht="15" hidden="false" customHeight="false" outlineLevel="0" collapsed="false">
      <c r="C146" s="0" t="n">
        <f aca="false">ROUND(D146,1)</f>
        <v>0.5</v>
      </c>
      <c r="D146" s="0" t="n">
        <v>0.513</v>
      </c>
      <c r="E146" s="0" t="n">
        <v>263930</v>
      </c>
      <c r="Z146" s="0" t="n">
        <v>0.703</v>
      </c>
      <c r="AA146" s="0" t="n">
        <v>263930</v>
      </c>
    </row>
    <row r="147" customFormat="false" ht="15" hidden="false" customHeight="false" outlineLevel="0" collapsed="false">
      <c r="C147" s="0" t="n">
        <f aca="false">ROUND(D147,1)</f>
        <v>2.7</v>
      </c>
      <c r="D147" s="0" t="n">
        <v>2.74</v>
      </c>
      <c r="E147" s="0" t="n">
        <v>263930</v>
      </c>
      <c r="Z147" s="0" t="n">
        <v>0.584</v>
      </c>
      <c r="AA147" s="0" t="n">
        <v>263930</v>
      </c>
    </row>
    <row r="148" customFormat="false" ht="15" hidden="false" customHeight="false" outlineLevel="0" collapsed="false">
      <c r="C148" s="0" t="n">
        <f aca="false">ROUND(D148,1)</f>
        <v>0.7</v>
      </c>
      <c r="D148" s="0" t="n">
        <v>0.703</v>
      </c>
      <c r="E148" s="0" t="n">
        <v>263930</v>
      </c>
      <c r="Z148" s="0" t="n">
        <v>1.21</v>
      </c>
      <c r="AA148" s="0" t="n">
        <v>263930</v>
      </c>
    </row>
    <row r="149" customFormat="false" ht="15" hidden="false" customHeight="false" outlineLevel="0" collapsed="false">
      <c r="C149" s="0" t="n">
        <f aca="false">ROUND(D149,1)</f>
        <v>0.6</v>
      </c>
      <c r="D149" s="0" t="n">
        <v>0.584</v>
      </c>
      <c r="E149" s="0" t="n">
        <v>263930</v>
      </c>
      <c r="Z149" s="0" t="n">
        <v>3.39</v>
      </c>
      <c r="AA149" s="0" t="n">
        <v>263930</v>
      </c>
    </row>
    <row r="150" customFormat="false" ht="15" hidden="false" customHeight="false" outlineLevel="0" collapsed="false">
      <c r="C150" s="0" t="n">
        <f aca="false">ROUND(D150,1)</f>
        <v>1.2</v>
      </c>
      <c r="D150" s="0" t="n">
        <v>1.21</v>
      </c>
      <c r="E150" s="0" t="n">
        <v>263930</v>
      </c>
      <c r="Z150" s="0" t="n">
        <v>2.79</v>
      </c>
      <c r="AA150" s="0" t="n">
        <v>263930</v>
      </c>
    </row>
    <row r="151" customFormat="false" ht="15" hidden="false" customHeight="false" outlineLevel="0" collapsed="false">
      <c r="C151" s="0" t="n">
        <f aca="false">ROUND(D151,1)</f>
        <v>3.4</v>
      </c>
      <c r="D151" s="0" t="n">
        <v>3.39</v>
      </c>
      <c r="E151" s="0" t="n">
        <v>263930</v>
      </c>
      <c r="Z151" s="0" t="n">
        <v>2.312</v>
      </c>
      <c r="AA151" s="0" t="n">
        <v>263930</v>
      </c>
    </row>
    <row r="152" customFormat="false" ht="15" hidden="false" customHeight="false" outlineLevel="0" collapsed="false">
      <c r="C152" s="0" t="n">
        <f aca="false">ROUND(D152,1)</f>
        <v>2.8</v>
      </c>
      <c r="D152" s="0" t="n">
        <v>2.79</v>
      </c>
      <c r="E152" s="0" t="n">
        <v>263930</v>
      </c>
      <c r="Z152" s="0" t="n">
        <v>0.934</v>
      </c>
      <c r="AA152" s="0" t="n">
        <v>263930</v>
      </c>
    </row>
    <row r="153" customFormat="false" ht="15" hidden="false" customHeight="false" outlineLevel="0" collapsed="false">
      <c r="C153" s="0" t="n">
        <f aca="false">ROUND(D153,1)</f>
        <v>2.3</v>
      </c>
      <c r="D153" s="0" t="n">
        <v>2.312</v>
      </c>
      <c r="E153" s="0" t="n">
        <v>263930</v>
      </c>
      <c r="Z153" s="0" t="n">
        <v>1.903</v>
      </c>
      <c r="AA153" s="0" t="n">
        <v>263930</v>
      </c>
    </row>
    <row r="154" customFormat="false" ht="15" hidden="false" customHeight="false" outlineLevel="0" collapsed="false">
      <c r="C154" s="0" t="n">
        <f aca="false">ROUND(D154,1)</f>
        <v>0.9</v>
      </c>
      <c r="D154" s="0" t="n">
        <v>0.934</v>
      </c>
      <c r="E154" s="0" t="n">
        <v>263930</v>
      </c>
      <c r="Z154" s="0" t="n">
        <v>0.901</v>
      </c>
      <c r="AA154" s="0" t="n">
        <v>263930</v>
      </c>
    </row>
    <row r="155" customFormat="false" ht="15" hidden="false" customHeight="false" outlineLevel="0" collapsed="false">
      <c r="C155" s="0" t="n">
        <f aca="false">ROUND(D155,1)</f>
        <v>1.9</v>
      </c>
      <c r="D155" s="0" t="n">
        <v>1.903</v>
      </c>
      <c r="E155" s="0" t="n">
        <v>263930</v>
      </c>
      <c r="Z155" s="0" t="n">
        <v>0.5</v>
      </c>
      <c r="AA155" s="0" t="n">
        <v>263930</v>
      </c>
    </row>
    <row r="156" customFormat="false" ht="15" hidden="false" customHeight="false" outlineLevel="0" collapsed="false">
      <c r="C156" s="0" t="n">
        <f aca="false">ROUND(D156,1)</f>
        <v>0.9</v>
      </c>
      <c r="D156" s="0" t="n">
        <v>0.901</v>
      </c>
      <c r="E156" s="0" t="n">
        <v>263930</v>
      </c>
      <c r="Z156" s="0" t="n">
        <v>2.105</v>
      </c>
      <c r="AA156" s="0" t="n">
        <v>263930</v>
      </c>
    </row>
    <row r="157" customFormat="false" ht="15" hidden="false" customHeight="false" outlineLevel="0" collapsed="false">
      <c r="C157" s="0" t="n">
        <f aca="false">ROUND(D157,1)</f>
        <v>0.5</v>
      </c>
      <c r="D157" s="0" t="n">
        <v>0.5</v>
      </c>
      <c r="E157" s="0" t="n">
        <v>263930</v>
      </c>
      <c r="Z157" s="0" t="n">
        <v>0.901</v>
      </c>
      <c r="AA157" s="0" t="n">
        <v>263930</v>
      </c>
    </row>
    <row r="158" customFormat="false" ht="15" hidden="false" customHeight="false" outlineLevel="0" collapsed="false">
      <c r="C158" s="0" t="n">
        <f aca="false">ROUND(D158,1)</f>
        <v>2.1</v>
      </c>
      <c r="D158" s="0" t="n">
        <v>2.105</v>
      </c>
      <c r="E158" s="0" t="n">
        <v>263930</v>
      </c>
      <c r="Z158" s="0" t="n">
        <v>2.185</v>
      </c>
      <c r="AA158" s="0" t="n">
        <v>263955</v>
      </c>
    </row>
    <row r="159" customFormat="false" ht="15" hidden="false" customHeight="false" outlineLevel="0" collapsed="false">
      <c r="C159" s="0" t="n">
        <f aca="false">ROUND(D159,1)</f>
        <v>0.9</v>
      </c>
      <c r="D159" s="0" t="n">
        <v>0.901</v>
      </c>
      <c r="E159" s="0" t="n">
        <v>263930</v>
      </c>
      <c r="Z159" s="0" t="n">
        <v>1.732</v>
      </c>
      <c r="AA159" s="0" t="n">
        <v>263930</v>
      </c>
    </row>
    <row r="160" customFormat="false" ht="15" hidden="false" customHeight="false" outlineLevel="0" collapsed="false">
      <c r="C160" s="0" t="n">
        <f aca="false">ROUND(D160,1)</f>
        <v>2.2</v>
      </c>
      <c r="D160" s="0" t="n">
        <v>2.185</v>
      </c>
      <c r="E160" s="0" t="n">
        <v>263955</v>
      </c>
      <c r="Z160" s="0" t="n">
        <v>2.7</v>
      </c>
      <c r="AA160" s="0" t="n">
        <v>263930</v>
      </c>
    </row>
    <row r="161" customFormat="false" ht="15" hidden="false" customHeight="false" outlineLevel="0" collapsed="false">
      <c r="C161" s="0" t="n">
        <f aca="false">ROUND(D161,1)</f>
        <v>1.7</v>
      </c>
      <c r="D161" s="0" t="n">
        <v>1.732</v>
      </c>
      <c r="E161" s="0" t="n">
        <v>263930</v>
      </c>
      <c r="Z161" s="0" t="n">
        <v>1.26</v>
      </c>
      <c r="AA161" s="0" t="n">
        <v>263930</v>
      </c>
    </row>
    <row r="162" customFormat="false" ht="15" hidden="false" customHeight="false" outlineLevel="0" collapsed="false">
      <c r="C162" s="0" t="n">
        <f aca="false">ROUND(D162,1)</f>
        <v>2.7</v>
      </c>
      <c r="D162" s="0" t="n">
        <v>2.7</v>
      </c>
      <c r="E162" s="0" t="n">
        <v>263930</v>
      </c>
      <c r="Z162" s="0" t="n">
        <v>2.521</v>
      </c>
      <c r="AA162" s="0" t="n">
        <v>263930</v>
      </c>
    </row>
    <row r="163" customFormat="false" ht="15" hidden="false" customHeight="false" outlineLevel="0" collapsed="false">
      <c r="C163" s="0" t="n">
        <f aca="false">ROUND(D163,1)</f>
        <v>1.3</v>
      </c>
      <c r="D163" s="0" t="n">
        <v>1.26</v>
      </c>
      <c r="E163" s="0" t="n">
        <v>263930</v>
      </c>
      <c r="Z163" s="0" t="n">
        <v>1.132</v>
      </c>
      <c r="AA163" s="0" t="n">
        <v>263930</v>
      </c>
    </row>
    <row r="164" customFormat="false" ht="15" hidden="false" customHeight="false" outlineLevel="0" collapsed="false">
      <c r="C164" s="0" t="n">
        <f aca="false">ROUND(D164,1)</f>
        <v>2.5</v>
      </c>
      <c r="D164" s="0" t="n">
        <v>2.521</v>
      </c>
      <c r="E164" s="0" t="n">
        <v>263930</v>
      </c>
      <c r="Z164" s="0" t="n">
        <v>1.202</v>
      </c>
      <c r="AA164" s="0" t="n">
        <v>263930</v>
      </c>
    </row>
    <row r="165" customFormat="false" ht="15" hidden="false" customHeight="false" outlineLevel="0" collapsed="false">
      <c r="C165" s="0" t="n">
        <f aca="false">ROUND(D165,1)</f>
        <v>1.1</v>
      </c>
      <c r="D165" s="0" t="n">
        <v>1.132</v>
      </c>
      <c r="E165" s="0" t="n">
        <v>263930</v>
      </c>
      <c r="Z165" s="0" t="n">
        <v>2.052</v>
      </c>
      <c r="AA165" s="0" t="n">
        <v>263955</v>
      </c>
    </row>
    <row r="166" customFormat="false" ht="15" hidden="false" customHeight="false" outlineLevel="0" collapsed="false">
      <c r="C166" s="0" t="n">
        <f aca="false">ROUND(D166,1)</f>
        <v>1.2</v>
      </c>
      <c r="D166" s="0" t="n">
        <v>1.202</v>
      </c>
      <c r="E166" s="0" t="n">
        <v>263930</v>
      </c>
      <c r="Z166" s="0" t="n">
        <v>3.059</v>
      </c>
      <c r="AA166" s="0" t="n">
        <v>263930</v>
      </c>
    </row>
    <row r="167" customFormat="false" ht="15" hidden="false" customHeight="false" outlineLevel="0" collapsed="false">
      <c r="C167" s="0" t="n">
        <f aca="false">ROUND(D167,1)</f>
        <v>2.1</v>
      </c>
      <c r="D167" s="0" t="n">
        <v>2.052</v>
      </c>
      <c r="E167" s="0" t="n">
        <v>263955</v>
      </c>
      <c r="Z167" s="0" t="n">
        <v>0.528</v>
      </c>
      <c r="AA167" s="0" t="n">
        <v>263930</v>
      </c>
    </row>
    <row r="168" customFormat="false" ht="15" hidden="false" customHeight="false" outlineLevel="0" collapsed="false">
      <c r="C168" s="0" t="n">
        <f aca="false">ROUND(D168,1)</f>
        <v>3.1</v>
      </c>
      <c r="D168" s="0" t="n">
        <v>3.059</v>
      </c>
      <c r="E168" s="0" t="n">
        <v>263930</v>
      </c>
      <c r="Z168" s="0" t="n">
        <v>0.717</v>
      </c>
      <c r="AA168" s="0" t="n">
        <v>263930</v>
      </c>
    </row>
    <row r="169" customFormat="false" ht="15" hidden="false" customHeight="false" outlineLevel="0" collapsed="false">
      <c r="C169" s="0" t="n">
        <f aca="false">ROUND(D169,1)</f>
        <v>0.5</v>
      </c>
      <c r="D169" s="0" t="n">
        <v>0.528</v>
      </c>
      <c r="E169" s="0" t="n">
        <v>263930</v>
      </c>
      <c r="Z169" s="0" t="n">
        <v>2.329</v>
      </c>
      <c r="AA169" s="0" t="n">
        <v>263930</v>
      </c>
    </row>
    <row r="170" customFormat="false" ht="15" hidden="false" customHeight="false" outlineLevel="0" collapsed="false">
      <c r="C170" s="0" t="n">
        <f aca="false">ROUND(D170,1)</f>
        <v>0.7</v>
      </c>
      <c r="D170" s="0" t="n">
        <v>0.717</v>
      </c>
      <c r="E170" s="0" t="n">
        <v>263930</v>
      </c>
      <c r="Z170" s="0" t="n">
        <v>0.636</v>
      </c>
      <c r="AA170" s="0" t="n">
        <v>263930</v>
      </c>
    </row>
    <row r="171" customFormat="false" ht="15" hidden="false" customHeight="false" outlineLevel="0" collapsed="false">
      <c r="C171" s="0" t="n">
        <f aca="false">ROUND(D171,1)</f>
        <v>2.3</v>
      </c>
      <c r="D171" s="0" t="n">
        <v>2.329</v>
      </c>
      <c r="E171" s="0" t="n">
        <v>263930</v>
      </c>
      <c r="Z171" s="0" t="n">
        <v>1.831</v>
      </c>
      <c r="AA171" s="0" t="n">
        <v>263955</v>
      </c>
    </row>
    <row r="172" customFormat="false" ht="15" hidden="false" customHeight="false" outlineLevel="0" collapsed="false">
      <c r="C172" s="0" t="n">
        <f aca="false">ROUND(D172,1)</f>
        <v>0.6</v>
      </c>
      <c r="D172" s="0" t="n">
        <v>0.636</v>
      </c>
      <c r="E172" s="0" t="n">
        <v>263930</v>
      </c>
      <c r="Z172" s="0" t="n">
        <v>1.934</v>
      </c>
      <c r="AA172" s="0" t="n">
        <v>263930</v>
      </c>
    </row>
    <row r="173" customFormat="false" ht="15" hidden="false" customHeight="false" outlineLevel="0" collapsed="false">
      <c r="C173" s="0" t="n">
        <f aca="false">ROUND(D173,1)</f>
        <v>1.8</v>
      </c>
      <c r="D173" s="0" t="n">
        <v>1.831</v>
      </c>
      <c r="E173" s="0" t="n">
        <v>263955</v>
      </c>
      <c r="Z173" s="0" t="n">
        <v>0.56</v>
      </c>
      <c r="AA173" s="0" t="n">
        <v>263930</v>
      </c>
    </row>
    <row r="174" customFormat="false" ht="15" hidden="false" customHeight="false" outlineLevel="0" collapsed="false">
      <c r="C174" s="0" t="n">
        <f aca="false">ROUND(D174,1)</f>
        <v>1.9</v>
      </c>
      <c r="D174" s="0" t="n">
        <v>1.934</v>
      </c>
      <c r="E174" s="0" t="n">
        <v>263930</v>
      </c>
      <c r="Z174" s="0" t="n">
        <v>2.925</v>
      </c>
      <c r="AA174" s="0" t="n">
        <v>263930</v>
      </c>
    </row>
    <row r="175" customFormat="false" ht="15" hidden="false" customHeight="false" outlineLevel="0" collapsed="false">
      <c r="C175" s="0" t="n">
        <f aca="false">ROUND(D175,1)</f>
        <v>0.6</v>
      </c>
      <c r="D175" s="0" t="n">
        <v>0.56</v>
      </c>
      <c r="E175" s="0" t="n">
        <v>263930</v>
      </c>
      <c r="Z175" s="0" t="n">
        <v>0.746</v>
      </c>
      <c r="AA175" s="0" t="n">
        <v>263930</v>
      </c>
    </row>
    <row r="176" customFormat="false" ht="15" hidden="false" customHeight="false" outlineLevel="0" collapsed="false">
      <c r="C176" s="0" t="n">
        <f aca="false">ROUND(D176,1)</f>
        <v>2.9</v>
      </c>
      <c r="D176" s="0" t="n">
        <v>2.925</v>
      </c>
      <c r="E176" s="0" t="n">
        <v>263930</v>
      </c>
      <c r="Z176" s="0" t="n">
        <v>0.75</v>
      </c>
      <c r="AA176" s="0" t="n">
        <v>263930</v>
      </c>
    </row>
    <row r="177" customFormat="false" ht="15" hidden="false" customHeight="false" outlineLevel="0" collapsed="false">
      <c r="C177" s="0" t="n">
        <f aca="false">ROUND(D177,1)</f>
        <v>0.7</v>
      </c>
      <c r="D177" s="0" t="n">
        <v>0.746</v>
      </c>
      <c r="E177" s="0" t="n">
        <v>263930</v>
      </c>
      <c r="Z177" s="0" t="n">
        <v>2.259</v>
      </c>
      <c r="AA177" s="0" t="n">
        <v>263930</v>
      </c>
    </row>
    <row r="178" customFormat="false" ht="15" hidden="false" customHeight="false" outlineLevel="0" collapsed="false">
      <c r="C178" s="0" t="n">
        <f aca="false">ROUND(D178,1)</f>
        <v>0.8</v>
      </c>
      <c r="D178" s="0" t="n">
        <v>0.75</v>
      </c>
      <c r="E178" s="0" t="n">
        <v>263930</v>
      </c>
      <c r="Z178" s="0" t="n">
        <v>0.873</v>
      </c>
      <c r="AA178" s="0" t="n">
        <v>263930</v>
      </c>
    </row>
    <row r="179" customFormat="false" ht="15" hidden="false" customHeight="false" outlineLevel="0" collapsed="false">
      <c r="C179" s="0" t="n">
        <f aca="false">ROUND(D179,1)</f>
        <v>2.3</v>
      </c>
      <c r="D179" s="0" t="n">
        <v>2.259</v>
      </c>
      <c r="E179" s="0" t="n">
        <v>263930</v>
      </c>
      <c r="Z179" s="0" t="n">
        <v>2.291</v>
      </c>
      <c r="AA179" s="0" t="n">
        <v>263930</v>
      </c>
    </row>
    <row r="180" customFormat="false" ht="15" hidden="false" customHeight="false" outlineLevel="0" collapsed="false">
      <c r="C180" s="0" t="n">
        <f aca="false">ROUND(D180,1)</f>
        <v>0.9</v>
      </c>
      <c r="D180" s="0" t="n">
        <v>0.873</v>
      </c>
      <c r="E180" s="0" t="n">
        <v>263930</v>
      </c>
      <c r="Z180" s="0" t="n">
        <v>1.166</v>
      </c>
      <c r="AA180" s="0" t="n">
        <v>263930</v>
      </c>
    </row>
    <row r="181" customFormat="false" ht="15" hidden="false" customHeight="false" outlineLevel="0" collapsed="false">
      <c r="C181" s="0" t="n">
        <f aca="false">ROUND(D181,1)</f>
        <v>2.3</v>
      </c>
      <c r="D181" s="0" t="n">
        <v>2.291</v>
      </c>
      <c r="E181" s="0" t="n">
        <v>263930</v>
      </c>
      <c r="Z181" s="0" t="n">
        <v>2.568</v>
      </c>
      <c r="AA181" s="0" t="n">
        <v>263930</v>
      </c>
    </row>
    <row r="182" customFormat="false" ht="15" hidden="false" customHeight="false" outlineLevel="0" collapsed="false">
      <c r="C182" s="0" t="n">
        <f aca="false">ROUND(D182,1)</f>
        <v>1.2</v>
      </c>
      <c r="D182" s="0" t="n">
        <v>1.166</v>
      </c>
      <c r="E182" s="0" t="n">
        <v>263930</v>
      </c>
      <c r="Z182" s="0" t="n">
        <v>2.063</v>
      </c>
      <c r="AA182" s="0" t="n">
        <v>263930</v>
      </c>
    </row>
    <row r="183" customFormat="false" ht="15" hidden="false" customHeight="false" outlineLevel="0" collapsed="false">
      <c r="C183" s="0" t="n">
        <f aca="false">ROUND(D183,1)</f>
        <v>2.6</v>
      </c>
      <c r="D183" s="0" t="n">
        <v>2.568</v>
      </c>
      <c r="E183" s="0" t="n">
        <v>263930</v>
      </c>
      <c r="Z183" s="0" t="n">
        <v>0.632</v>
      </c>
      <c r="AA183" s="0" t="n">
        <v>263955</v>
      </c>
    </row>
    <row r="184" customFormat="false" ht="15" hidden="false" customHeight="false" outlineLevel="0" collapsed="false">
      <c r="C184" s="0" t="n">
        <f aca="false">ROUND(D184,1)</f>
        <v>2.1</v>
      </c>
      <c r="D184" s="0" t="n">
        <v>2.063</v>
      </c>
      <c r="E184" s="0" t="n">
        <v>263930</v>
      </c>
      <c r="Z184" s="0" t="n">
        <v>0.973</v>
      </c>
      <c r="AA184" s="0" t="n">
        <v>263930</v>
      </c>
    </row>
    <row r="185" customFormat="false" ht="15" hidden="false" customHeight="false" outlineLevel="0" collapsed="false">
      <c r="C185" s="0" t="n">
        <f aca="false">ROUND(D185,1)</f>
        <v>0.6</v>
      </c>
      <c r="D185" s="0" t="n">
        <v>0.632</v>
      </c>
      <c r="E185" s="0" t="n">
        <v>263955</v>
      </c>
      <c r="Z185" s="0" t="n">
        <v>3.094</v>
      </c>
      <c r="AA185" s="0" t="n">
        <v>263930</v>
      </c>
    </row>
    <row r="186" customFormat="false" ht="15" hidden="false" customHeight="false" outlineLevel="0" collapsed="false">
      <c r="C186" s="0" t="n">
        <f aca="false">ROUND(D186,1)</f>
        <v>1</v>
      </c>
      <c r="D186" s="0" t="n">
        <v>0.973</v>
      </c>
      <c r="E186" s="0" t="n">
        <v>263930</v>
      </c>
      <c r="Z186" s="0" t="n">
        <v>1.259</v>
      </c>
      <c r="AA186" s="0" t="n">
        <v>263930</v>
      </c>
    </row>
    <row r="187" customFormat="false" ht="15" hidden="false" customHeight="false" outlineLevel="0" collapsed="false">
      <c r="C187" s="0" t="n">
        <f aca="false">ROUND(D187,1)</f>
        <v>3.1</v>
      </c>
      <c r="D187" s="0" t="n">
        <v>3.094</v>
      </c>
      <c r="E187" s="0" t="n">
        <v>263930</v>
      </c>
      <c r="Z187" s="0" t="n">
        <v>3.136</v>
      </c>
      <c r="AA187" s="0" t="n">
        <v>263930</v>
      </c>
    </row>
    <row r="188" customFormat="false" ht="15" hidden="false" customHeight="false" outlineLevel="0" collapsed="false">
      <c r="C188" s="0" t="n">
        <f aca="false">ROUND(D188,1)</f>
        <v>1.3</v>
      </c>
      <c r="D188" s="0" t="n">
        <v>1.259</v>
      </c>
      <c r="E188" s="0" t="n">
        <v>263930</v>
      </c>
      <c r="Z188" s="0" t="n">
        <v>1.134</v>
      </c>
      <c r="AA188" s="0" t="n">
        <v>263930</v>
      </c>
    </row>
    <row r="189" customFormat="false" ht="15" hidden="false" customHeight="false" outlineLevel="0" collapsed="false">
      <c r="C189" s="0" t="n">
        <f aca="false">ROUND(D189,1)</f>
        <v>3.1</v>
      </c>
      <c r="D189" s="0" t="n">
        <v>3.136</v>
      </c>
      <c r="E189" s="0" t="n">
        <v>263930</v>
      </c>
      <c r="Z189" s="0" t="n">
        <v>0.484</v>
      </c>
      <c r="AA189" s="0" t="n">
        <v>263955</v>
      </c>
    </row>
    <row r="190" customFormat="false" ht="15" hidden="false" customHeight="false" outlineLevel="0" collapsed="false">
      <c r="C190" s="0" t="n">
        <f aca="false">ROUND(D190,1)</f>
        <v>1.1</v>
      </c>
      <c r="D190" s="0" t="n">
        <v>1.134</v>
      </c>
      <c r="E190" s="0" t="n">
        <v>263930</v>
      </c>
      <c r="Z190" s="0" t="n">
        <v>3.763</v>
      </c>
      <c r="AA190" s="0" t="n">
        <v>263930</v>
      </c>
    </row>
    <row r="191" customFormat="false" ht="15" hidden="false" customHeight="false" outlineLevel="0" collapsed="false">
      <c r="C191" s="0" t="n">
        <f aca="false">ROUND(D191,1)</f>
        <v>0.5</v>
      </c>
      <c r="D191" s="0" t="n">
        <v>0.484</v>
      </c>
      <c r="E191" s="0" t="n">
        <v>263955</v>
      </c>
      <c r="Z191" s="0" t="n">
        <v>3.396</v>
      </c>
      <c r="AA191" s="0" t="n">
        <v>263930</v>
      </c>
    </row>
    <row r="192" customFormat="false" ht="15" hidden="false" customHeight="false" outlineLevel="0" collapsed="false">
      <c r="C192" s="0" t="n">
        <f aca="false">ROUND(D192,1)</f>
        <v>3.8</v>
      </c>
      <c r="D192" s="0" t="n">
        <v>3.763</v>
      </c>
      <c r="E192" s="0" t="n">
        <v>263930</v>
      </c>
      <c r="Z192" s="0" t="n">
        <v>2.558</v>
      </c>
      <c r="AA192" s="0" t="n">
        <v>263955</v>
      </c>
    </row>
    <row r="193" customFormat="false" ht="15" hidden="false" customHeight="false" outlineLevel="0" collapsed="false">
      <c r="C193" s="0" t="n">
        <f aca="false">ROUND(D193,1)</f>
        <v>3.4</v>
      </c>
      <c r="D193" s="0" t="n">
        <v>3.396</v>
      </c>
      <c r="E193" s="0" t="n">
        <v>263930</v>
      </c>
      <c r="Z193" s="0" t="n">
        <v>2.871</v>
      </c>
      <c r="AA193" s="0" t="n">
        <v>263930</v>
      </c>
    </row>
    <row r="194" customFormat="false" ht="15" hidden="false" customHeight="false" outlineLevel="0" collapsed="false">
      <c r="C194" s="0" t="n">
        <f aca="false">ROUND(D194,1)</f>
        <v>2.6</v>
      </c>
      <c r="D194" s="0" t="n">
        <v>2.558</v>
      </c>
      <c r="E194" s="0" t="n">
        <v>263955</v>
      </c>
      <c r="Z194" s="0" t="n">
        <v>1.958</v>
      </c>
      <c r="AA194" s="0" t="n">
        <v>263930</v>
      </c>
    </row>
    <row r="195" customFormat="false" ht="15" hidden="false" customHeight="false" outlineLevel="0" collapsed="false">
      <c r="C195" s="0" t="n">
        <f aca="false">ROUND(D195,1)</f>
        <v>2.9</v>
      </c>
      <c r="D195" s="0" t="n">
        <v>2.871</v>
      </c>
      <c r="E195" s="0" t="n">
        <v>263930</v>
      </c>
      <c r="Z195" s="0" t="n">
        <v>1.485</v>
      </c>
      <c r="AA195" s="0" t="n">
        <v>263930</v>
      </c>
    </row>
    <row r="196" customFormat="false" ht="15" hidden="false" customHeight="false" outlineLevel="0" collapsed="false">
      <c r="C196" s="0" t="n">
        <f aca="false">ROUND(D196,1)</f>
        <v>2</v>
      </c>
      <c r="D196" s="0" t="n">
        <v>1.958</v>
      </c>
      <c r="E196" s="0" t="n">
        <v>263930</v>
      </c>
      <c r="Z196" s="0" t="n">
        <v>1.199</v>
      </c>
      <c r="AA196" s="0" t="n">
        <v>263930</v>
      </c>
    </row>
    <row r="197" customFormat="false" ht="15" hidden="false" customHeight="false" outlineLevel="0" collapsed="false">
      <c r="C197" s="0" t="n">
        <f aca="false">ROUND(D197,1)</f>
        <v>1.5</v>
      </c>
      <c r="D197" s="0" t="n">
        <v>1.485</v>
      </c>
      <c r="E197" s="0" t="n">
        <v>263930</v>
      </c>
      <c r="Z197" s="0" t="n">
        <v>1.474</v>
      </c>
      <c r="AA197" s="0" t="n">
        <v>263930</v>
      </c>
    </row>
    <row r="198" customFormat="false" ht="15" hidden="false" customHeight="false" outlineLevel="0" collapsed="false">
      <c r="C198" s="0" t="n">
        <f aca="false">ROUND(D198,1)</f>
        <v>1.2</v>
      </c>
      <c r="D198" s="0" t="n">
        <v>1.199</v>
      </c>
      <c r="E198" s="0" t="n">
        <v>263930</v>
      </c>
      <c r="Z198" s="0" t="n">
        <v>2.433</v>
      </c>
      <c r="AA198" s="0" t="n">
        <v>263955</v>
      </c>
    </row>
    <row r="199" customFormat="false" ht="15" hidden="false" customHeight="false" outlineLevel="0" collapsed="false">
      <c r="C199" s="0" t="n">
        <f aca="false">ROUND(D199,1)</f>
        <v>1.5</v>
      </c>
      <c r="D199" s="0" t="n">
        <v>1.474</v>
      </c>
      <c r="E199" s="0" t="n">
        <v>263930</v>
      </c>
      <c r="Z199" s="0" t="n">
        <v>1.083</v>
      </c>
      <c r="AA199" s="0" t="n">
        <v>263930</v>
      </c>
    </row>
    <row r="200" customFormat="false" ht="15" hidden="false" customHeight="false" outlineLevel="0" collapsed="false">
      <c r="C200" s="0" t="n">
        <f aca="false">ROUND(D200,1)</f>
        <v>2.4</v>
      </c>
      <c r="D200" s="0" t="n">
        <v>2.433</v>
      </c>
      <c r="E200" s="0" t="n">
        <v>263955</v>
      </c>
      <c r="Z200" s="0" t="n">
        <v>0.769</v>
      </c>
      <c r="AA200" s="0" t="n">
        <v>263930</v>
      </c>
    </row>
    <row r="201" customFormat="false" ht="15" hidden="false" customHeight="false" outlineLevel="0" collapsed="false">
      <c r="C201" s="0" t="n">
        <f aca="false">ROUND(D201,1)</f>
        <v>1.1</v>
      </c>
      <c r="D201" s="0" t="n">
        <v>1.083</v>
      </c>
      <c r="E201" s="0" t="n">
        <v>263930</v>
      </c>
      <c r="Z201" s="0" t="n">
        <v>1.438</v>
      </c>
      <c r="AA201" s="0" t="n">
        <v>263930</v>
      </c>
    </row>
    <row r="202" customFormat="false" ht="15" hidden="false" customHeight="false" outlineLevel="0" collapsed="false">
      <c r="C202" s="0" t="n">
        <f aca="false">ROUND(D202,1)</f>
        <v>0.8</v>
      </c>
      <c r="D202" s="0" t="n">
        <v>0.769</v>
      </c>
      <c r="E202" s="0" t="n">
        <v>263930</v>
      </c>
      <c r="Z202" s="0" t="n">
        <v>1.129</v>
      </c>
      <c r="AA202" s="0" t="n">
        <v>263930</v>
      </c>
    </row>
    <row r="203" customFormat="false" ht="15" hidden="false" customHeight="false" outlineLevel="0" collapsed="false">
      <c r="C203" s="0" t="n">
        <f aca="false">ROUND(D203,1)</f>
        <v>1.4</v>
      </c>
      <c r="D203" s="0" t="n">
        <v>1.438</v>
      </c>
      <c r="E203" s="0" t="n">
        <v>263930</v>
      </c>
      <c r="Z203" s="0" t="n">
        <v>1.051</v>
      </c>
      <c r="AA203" s="0" t="n">
        <v>263930</v>
      </c>
    </row>
    <row r="204" customFormat="false" ht="15" hidden="false" customHeight="false" outlineLevel="0" collapsed="false">
      <c r="C204" s="0" t="n">
        <f aca="false">ROUND(D204,1)</f>
        <v>1.1</v>
      </c>
      <c r="D204" s="0" t="n">
        <v>1.129</v>
      </c>
      <c r="E204" s="0" t="n">
        <v>263930</v>
      </c>
      <c r="Z204" s="0" t="n">
        <v>3.273</v>
      </c>
      <c r="AA204" s="0" t="n">
        <v>263930</v>
      </c>
    </row>
    <row r="205" customFormat="false" ht="15" hidden="false" customHeight="false" outlineLevel="0" collapsed="false">
      <c r="C205" s="0" t="n">
        <f aca="false">ROUND(D205,1)</f>
        <v>1.1</v>
      </c>
      <c r="D205" s="0" t="n">
        <v>1.051</v>
      </c>
      <c r="E205" s="0" t="n">
        <v>263930</v>
      </c>
      <c r="Z205" s="0" t="n">
        <v>2.769</v>
      </c>
      <c r="AA205" s="0" t="n">
        <v>263930</v>
      </c>
    </row>
    <row r="206" customFormat="false" ht="15" hidden="false" customHeight="false" outlineLevel="0" collapsed="false">
      <c r="C206" s="0" t="n">
        <f aca="false">ROUND(D206,1)</f>
        <v>3.3</v>
      </c>
      <c r="D206" s="0" t="n">
        <v>3.273</v>
      </c>
      <c r="E206" s="0" t="n">
        <v>263930</v>
      </c>
      <c r="Z206" s="0" t="n">
        <v>0.491</v>
      </c>
      <c r="AA206" s="0" t="n">
        <v>263930</v>
      </c>
    </row>
    <row r="207" customFormat="false" ht="15" hidden="false" customHeight="false" outlineLevel="0" collapsed="false">
      <c r="C207" s="0" t="n">
        <f aca="false">ROUND(D207,1)</f>
        <v>2.8</v>
      </c>
      <c r="D207" s="0" t="n">
        <v>2.769</v>
      </c>
      <c r="E207" s="0" t="n">
        <v>263930</v>
      </c>
      <c r="Z207" s="0" t="n">
        <v>2.304</v>
      </c>
      <c r="AA207" s="0" t="n">
        <v>263955</v>
      </c>
    </row>
    <row r="208" customFormat="false" ht="15" hidden="false" customHeight="false" outlineLevel="0" collapsed="false">
      <c r="C208" s="0" t="n">
        <f aca="false">ROUND(D208,1)</f>
        <v>0.5</v>
      </c>
      <c r="D208" s="0" t="n">
        <v>0.491</v>
      </c>
      <c r="E208" s="0" t="n">
        <v>263930</v>
      </c>
      <c r="Z208" s="0" t="n">
        <v>0.933</v>
      </c>
      <c r="AA208" s="0" t="n">
        <v>263930</v>
      </c>
    </row>
    <row r="209" customFormat="false" ht="15" hidden="false" customHeight="false" outlineLevel="0" collapsed="false">
      <c r="C209" s="0" t="n">
        <f aca="false">ROUND(D209,1)</f>
        <v>2.3</v>
      </c>
      <c r="D209" s="0" t="n">
        <v>2.304</v>
      </c>
      <c r="E209" s="0" t="n">
        <v>263955</v>
      </c>
      <c r="Z209" s="0" t="n">
        <v>1.713</v>
      </c>
      <c r="AA209" s="0" t="n">
        <v>263930</v>
      </c>
    </row>
    <row r="210" customFormat="false" ht="15" hidden="false" customHeight="false" outlineLevel="0" collapsed="false">
      <c r="C210" s="0" t="n">
        <f aca="false">ROUND(D210,1)</f>
        <v>0.9</v>
      </c>
      <c r="D210" s="0" t="n">
        <v>0.933</v>
      </c>
      <c r="E210" s="0" t="n">
        <v>263930</v>
      </c>
      <c r="Z210" s="0" t="n">
        <v>0.917</v>
      </c>
      <c r="AA210" s="0" t="n">
        <v>263930</v>
      </c>
    </row>
    <row r="211" customFormat="false" ht="15" hidden="false" customHeight="false" outlineLevel="0" collapsed="false">
      <c r="C211" s="0" t="n">
        <f aca="false">ROUND(D211,1)</f>
        <v>1.7</v>
      </c>
      <c r="D211" s="0" t="n">
        <v>1.713</v>
      </c>
      <c r="E211" s="0" t="n">
        <v>263930</v>
      </c>
      <c r="Z211" s="0" t="n">
        <v>2.51</v>
      </c>
      <c r="AA211" s="0" t="n">
        <v>263955</v>
      </c>
    </row>
    <row r="212" customFormat="false" ht="15" hidden="false" customHeight="false" outlineLevel="0" collapsed="false">
      <c r="C212" s="0" t="n">
        <f aca="false">ROUND(D212,1)</f>
        <v>0.9</v>
      </c>
      <c r="D212" s="0" t="n">
        <v>0.917</v>
      </c>
      <c r="E212" s="0" t="n">
        <v>263930</v>
      </c>
      <c r="Z212" s="0" t="n">
        <v>3.525</v>
      </c>
      <c r="AA212" s="0" t="n">
        <v>263930</v>
      </c>
    </row>
    <row r="213" customFormat="false" ht="15" hidden="false" customHeight="false" outlineLevel="0" collapsed="false">
      <c r="C213" s="0" t="n">
        <f aca="false">ROUND(D213,1)</f>
        <v>2.5</v>
      </c>
      <c r="D213" s="0" t="n">
        <v>2.51</v>
      </c>
      <c r="E213" s="0" t="n">
        <v>263955</v>
      </c>
      <c r="Z213" s="0" t="n">
        <v>1.516</v>
      </c>
      <c r="AA213" s="0" t="n">
        <v>263955</v>
      </c>
    </row>
    <row r="214" customFormat="false" ht="15" hidden="false" customHeight="false" outlineLevel="0" collapsed="false">
      <c r="C214" s="0" t="n">
        <f aca="false">ROUND(D214,1)</f>
        <v>3.5</v>
      </c>
      <c r="D214" s="0" t="n">
        <v>3.525</v>
      </c>
      <c r="E214" s="0" t="n">
        <v>263930</v>
      </c>
      <c r="Z214" s="0" t="n">
        <v>1.308</v>
      </c>
      <c r="AA214" s="0" t="n">
        <v>263930</v>
      </c>
    </row>
    <row r="215" customFormat="false" ht="15" hidden="false" customHeight="false" outlineLevel="0" collapsed="false">
      <c r="C215" s="0" t="n">
        <f aca="false">ROUND(D215,1)</f>
        <v>1.5</v>
      </c>
      <c r="D215" s="0" t="n">
        <v>1.516</v>
      </c>
      <c r="E215" s="0" t="n">
        <v>263955</v>
      </c>
      <c r="Z215" s="0" t="n">
        <v>1.068</v>
      </c>
      <c r="AA215" s="0" t="n">
        <v>263955</v>
      </c>
    </row>
    <row r="216" customFormat="false" ht="15" hidden="false" customHeight="false" outlineLevel="0" collapsed="false">
      <c r="C216" s="0" t="n">
        <f aca="false">ROUND(D216,1)</f>
        <v>1.3</v>
      </c>
      <c r="D216" s="0" t="n">
        <v>1.308</v>
      </c>
      <c r="E216" s="0" t="n">
        <v>263930</v>
      </c>
      <c r="Z216" s="0" t="n">
        <v>0.497</v>
      </c>
      <c r="AA216" s="0" t="n">
        <v>263930</v>
      </c>
    </row>
    <row r="217" customFormat="false" ht="15" hidden="false" customHeight="false" outlineLevel="0" collapsed="false">
      <c r="C217" s="0" t="n">
        <f aca="false">ROUND(D217,1)</f>
        <v>1.1</v>
      </c>
      <c r="D217" s="0" t="n">
        <v>1.068</v>
      </c>
      <c r="E217" s="0" t="n">
        <v>263955</v>
      </c>
      <c r="Z217" s="0" t="n">
        <v>0.696</v>
      </c>
      <c r="AA217" s="0" t="n">
        <v>263930</v>
      </c>
    </row>
    <row r="218" customFormat="false" ht="15" hidden="false" customHeight="false" outlineLevel="0" collapsed="false">
      <c r="C218" s="0" t="n">
        <f aca="false">ROUND(D218,1)</f>
        <v>0.5</v>
      </c>
      <c r="D218" s="0" t="n">
        <v>0.497</v>
      </c>
      <c r="E218" s="0" t="n">
        <v>263930</v>
      </c>
      <c r="Z218" s="0" t="n">
        <v>3.438</v>
      </c>
      <c r="AA218" s="0" t="n">
        <v>263930</v>
      </c>
    </row>
    <row r="219" customFormat="false" ht="15" hidden="false" customHeight="false" outlineLevel="0" collapsed="false">
      <c r="C219" s="0" t="n">
        <f aca="false">ROUND(D219,1)</f>
        <v>0.7</v>
      </c>
      <c r="D219" s="0" t="n">
        <v>0.696</v>
      </c>
      <c r="E219" s="0" t="n">
        <v>263930</v>
      </c>
      <c r="Z219" s="0" t="n">
        <v>2.553</v>
      </c>
      <c r="AA219" s="0" t="n">
        <v>263930</v>
      </c>
    </row>
    <row r="220" customFormat="false" ht="15" hidden="false" customHeight="false" outlineLevel="0" collapsed="false">
      <c r="C220" s="0" t="n">
        <f aca="false">ROUND(D220,1)</f>
        <v>3.4</v>
      </c>
      <c r="D220" s="0" t="n">
        <v>3.438</v>
      </c>
      <c r="E220" s="0" t="n">
        <v>263930</v>
      </c>
      <c r="Z220" s="0" t="n">
        <v>2.396</v>
      </c>
      <c r="AA220" s="0" t="n">
        <v>263930</v>
      </c>
    </row>
    <row r="221" customFormat="false" ht="15" hidden="false" customHeight="false" outlineLevel="0" collapsed="false">
      <c r="C221" s="0" t="n">
        <f aca="false">ROUND(D221,1)</f>
        <v>2.6</v>
      </c>
      <c r="D221" s="0" t="n">
        <v>2.553</v>
      </c>
      <c r="E221" s="0" t="n">
        <v>263930</v>
      </c>
      <c r="Z221" s="0" t="n">
        <v>1.578</v>
      </c>
      <c r="AA221" s="0" t="n">
        <v>263930</v>
      </c>
    </row>
    <row r="222" customFormat="false" ht="15" hidden="false" customHeight="false" outlineLevel="0" collapsed="false">
      <c r="C222" s="0" t="n">
        <f aca="false">ROUND(D222,1)</f>
        <v>2.4</v>
      </c>
      <c r="D222" s="0" t="n">
        <v>2.396</v>
      </c>
      <c r="E222" s="0" t="n">
        <v>263930</v>
      </c>
      <c r="Z222" s="0" t="n">
        <v>3.566</v>
      </c>
      <c r="AA222" s="0" t="n">
        <v>263955</v>
      </c>
    </row>
    <row r="223" customFormat="false" ht="15" hidden="false" customHeight="false" outlineLevel="0" collapsed="false">
      <c r="C223" s="0" t="n">
        <f aca="false">ROUND(D223,1)</f>
        <v>1.6</v>
      </c>
      <c r="D223" s="0" t="n">
        <v>1.578</v>
      </c>
      <c r="E223" s="0" t="n">
        <v>263930</v>
      </c>
      <c r="Z223" s="0" t="n">
        <v>3.589</v>
      </c>
      <c r="AA223" s="0" t="n">
        <v>263930</v>
      </c>
    </row>
    <row r="224" customFormat="false" ht="15" hidden="false" customHeight="false" outlineLevel="0" collapsed="false">
      <c r="C224" s="0" t="n">
        <f aca="false">ROUND(D224,1)</f>
        <v>3.6</v>
      </c>
      <c r="D224" s="0" t="n">
        <v>3.566</v>
      </c>
      <c r="E224" s="0" t="n">
        <v>263955</v>
      </c>
      <c r="Z224" s="0" t="n">
        <v>0.421</v>
      </c>
      <c r="AA224" s="0" t="n">
        <v>263930</v>
      </c>
    </row>
    <row r="225" customFormat="false" ht="15" hidden="false" customHeight="false" outlineLevel="0" collapsed="false">
      <c r="C225" s="0" t="n">
        <f aca="false">ROUND(D225,1)</f>
        <v>3.6</v>
      </c>
      <c r="D225" s="0" t="n">
        <v>3.589</v>
      </c>
      <c r="E225" s="0" t="n">
        <v>263930</v>
      </c>
      <c r="Z225" s="0" t="n">
        <v>1.72</v>
      </c>
      <c r="AA225" s="0" t="n">
        <v>263955</v>
      </c>
    </row>
    <row r="226" customFormat="false" ht="15" hidden="false" customHeight="false" outlineLevel="0" collapsed="false">
      <c r="C226" s="0" t="n">
        <f aca="false">ROUND(D226,1)</f>
        <v>0.4</v>
      </c>
      <c r="D226" s="0" t="n">
        <v>0.421</v>
      </c>
      <c r="E226" s="0" t="n">
        <v>263930</v>
      </c>
      <c r="Z226" s="0" t="n">
        <v>1.466</v>
      </c>
      <c r="AA226" s="0" t="n">
        <v>263930</v>
      </c>
    </row>
    <row r="227" customFormat="false" ht="15" hidden="false" customHeight="false" outlineLevel="0" collapsed="false">
      <c r="C227" s="0" t="n">
        <f aca="false">ROUND(D227,1)</f>
        <v>1.7</v>
      </c>
      <c r="D227" s="0" t="n">
        <v>1.72</v>
      </c>
      <c r="E227" s="0" t="n">
        <v>263955</v>
      </c>
      <c r="Z227" s="0" t="n">
        <v>3.685</v>
      </c>
      <c r="AA227" s="0" t="n">
        <v>263930</v>
      </c>
    </row>
    <row r="228" customFormat="false" ht="15" hidden="false" customHeight="false" outlineLevel="0" collapsed="false">
      <c r="C228" s="0" t="n">
        <f aca="false">ROUND(D228,1)</f>
        <v>1.5</v>
      </c>
      <c r="D228" s="0" t="n">
        <v>1.466</v>
      </c>
      <c r="E228" s="0" t="n">
        <v>263930</v>
      </c>
      <c r="Z228" s="0" t="n">
        <v>3.539</v>
      </c>
      <c r="AA228" s="0" t="n">
        <v>263930</v>
      </c>
    </row>
    <row r="229" customFormat="false" ht="15" hidden="false" customHeight="false" outlineLevel="0" collapsed="false">
      <c r="C229" s="0" t="n">
        <f aca="false">ROUND(D229,1)</f>
        <v>3.7</v>
      </c>
      <c r="D229" s="0" t="n">
        <v>3.685</v>
      </c>
      <c r="E229" s="0" t="n">
        <v>263930</v>
      </c>
      <c r="Z229" s="0" t="n">
        <v>2.243</v>
      </c>
      <c r="AA229" s="0" t="n">
        <v>263930</v>
      </c>
    </row>
    <row r="230" customFormat="false" ht="15" hidden="false" customHeight="false" outlineLevel="0" collapsed="false">
      <c r="C230" s="0" t="n">
        <f aca="false">ROUND(D230,1)</f>
        <v>3.5</v>
      </c>
      <c r="D230" s="0" t="n">
        <v>3.539</v>
      </c>
      <c r="E230" s="0" t="n">
        <v>263930</v>
      </c>
      <c r="Z230" s="0" t="n">
        <v>0.647</v>
      </c>
      <c r="AA230" s="0" t="n">
        <v>263955</v>
      </c>
    </row>
    <row r="231" customFormat="false" ht="15" hidden="false" customHeight="false" outlineLevel="0" collapsed="false">
      <c r="C231" s="0" t="n">
        <f aca="false">ROUND(D231,1)</f>
        <v>2.2</v>
      </c>
      <c r="D231" s="0" t="n">
        <v>2.243</v>
      </c>
      <c r="E231" s="0" t="n">
        <v>263930</v>
      </c>
      <c r="Z231" s="0" t="n">
        <v>3.381</v>
      </c>
      <c r="AA231" s="0" t="n">
        <v>263930</v>
      </c>
    </row>
    <row r="232" customFormat="false" ht="15" hidden="false" customHeight="false" outlineLevel="0" collapsed="false">
      <c r="C232" s="0" t="n">
        <f aca="false">ROUND(D232,1)</f>
        <v>0.6</v>
      </c>
      <c r="D232" s="0" t="n">
        <v>0.647</v>
      </c>
      <c r="E232" s="0" t="n">
        <v>263955</v>
      </c>
      <c r="Z232" s="0" t="n">
        <v>2.322</v>
      </c>
      <c r="AA232" s="0" t="n">
        <v>263930</v>
      </c>
    </row>
    <row r="233" customFormat="false" ht="15" hidden="false" customHeight="false" outlineLevel="0" collapsed="false">
      <c r="C233" s="0" t="n">
        <f aca="false">ROUND(D233,1)</f>
        <v>3.4</v>
      </c>
      <c r="D233" s="0" t="n">
        <v>3.381</v>
      </c>
      <c r="E233" s="0" t="n">
        <v>263930</v>
      </c>
      <c r="Z233" s="0" t="n">
        <v>3.427</v>
      </c>
      <c r="AA233" s="0" t="n">
        <v>263930</v>
      </c>
    </row>
    <row r="234" customFormat="false" ht="15" hidden="false" customHeight="false" outlineLevel="0" collapsed="false">
      <c r="C234" s="0" t="n">
        <f aca="false">ROUND(D234,1)</f>
        <v>2.3</v>
      </c>
      <c r="D234" s="0" t="n">
        <v>2.322</v>
      </c>
      <c r="E234" s="0" t="n">
        <v>263930</v>
      </c>
      <c r="Z234" s="0" t="n">
        <v>2.171</v>
      </c>
      <c r="AA234" s="0" t="n">
        <v>263930</v>
      </c>
    </row>
    <row r="235" customFormat="false" ht="15" hidden="false" customHeight="false" outlineLevel="0" collapsed="false">
      <c r="C235" s="0" t="n">
        <f aca="false">ROUND(D235,1)</f>
        <v>3.4</v>
      </c>
      <c r="D235" s="0" t="n">
        <v>3.427</v>
      </c>
      <c r="E235" s="0" t="n">
        <v>263930</v>
      </c>
      <c r="Z235" s="0" t="n">
        <v>1.509</v>
      </c>
      <c r="AA235" s="0" t="n">
        <v>263955</v>
      </c>
    </row>
    <row r="236" customFormat="false" ht="15" hidden="false" customHeight="false" outlineLevel="0" collapsed="false">
      <c r="C236" s="0" t="n">
        <f aca="false">ROUND(D236,1)</f>
        <v>2.2</v>
      </c>
      <c r="D236" s="0" t="n">
        <v>2.171</v>
      </c>
      <c r="E236" s="0" t="n">
        <v>263930</v>
      </c>
      <c r="Z236" s="0" t="n">
        <v>2.468</v>
      </c>
      <c r="AA236" s="0" t="n">
        <v>263930</v>
      </c>
    </row>
    <row r="237" customFormat="false" ht="15" hidden="false" customHeight="false" outlineLevel="0" collapsed="false">
      <c r="C237" s="0" t="n">
        <f aca="false">ROUND(D237,1)</f>
        <v>1.5</v>
      </c>
      <c r="D237" s="0" t="n">
        <v>1.509</v>
      </c>
      <c r="E237" s="0" t="n">
        <v>263955</v>
      </c>
      <c r="Z237" s="0" t="n">
        <v>0.444</v>
      </c>
      <c r="AA237" s="0" t="n">
        <v>263955</v>
      </c>
    </row>
    <row r="238" customFormat="false" ht="15" hidden="false" customHeight="false" outlineLevel="0" collapsed="false">
      <c r="C238" s="0" t="n">
        <f aca="false">ROUND(D238,1)</f>
        <v>2.5</v>
      </c>
      <c r="D238" s="0" t="n">
        <v>2.468</v>
      </c>
      <c r="E238" s="0" t="n">
        <v>263930</v>
      </c>
      <c r="Z238" s="0" t="n">
        <v>2.385</v>
      </c>
      <c r="AA238" s="0" t="n">
        <v>263930</v>
      </c>
    </row>
    <row r="239" customFormat="false" ht="15" hidden="false" customHeight="false" outlineLevel="0" collapsed="false">
      <c r="C239" s="0" t="n">
        <f aca="false">ROUND(D239,1)</f>
        <v>0.4</v>
      </c>
      <c r="D239" s="0" t="n">
        <v>0.444</v>
      </c>
      <c r="E239" s="0" t="n">
        <v>263955</v>
      </c>
      <c r="Z239" s="0" t="n">
        <v>2.621</v>
      </c>
      <c r="AA239" s="0" t="n">
        <v>263930</v>
      </c>
    </row>
    <row r="240" customFormat="false" ht="15" hidden="false" customHeight="false" outlineLevel="0" collapsed="false">
      <c r="C240" s="0" t="n">
        <f aca="false">ROUND(D240,1)</f>
        <v>2.4</v>
      </c>
      <c r="D240" s="0" t="n">
        <v>2.385</v>
      </c>
      <c r="E240" s="0" t="n">
        <v>263930</v>
      </c>
      <c r="Z240" s="0" t="n">
        <v>1.251</v>
      </c>
      <c r="AA240" s="0" t="n">
        <v>263930</v>
      </c>
    </row>
    <row r="241" customFormat="false" ht="15" hidden="false" customHeight="false" outlineLevel="0" collapsed="false">
      <c r="C241" s="0" t="n">
        <f aca="false">ROUND(D241,1)</f>
        <v>2.6</v>
      </c>
      <c r="D241" s="0" t="n">
        <v>2.621</v>
      </c>
      <c r="E241" s="0" t="n">
        <v>263930</v>
      </c>
      <c r="Z241" s="0" t="n">
        <v>0.599</v>
      </c>
      <c r="AA241" s="0" t="n">
        <v>263930</v>
      </c>
    </row>
    <row r="242" customFormat="false" ht="15" hidden="false" customHeight="false" outlineLevel="0" collapsed="false">
      <c r="C242" s="0" t="n">
        <f aca="false">ROUND(D242,1)</f>
        <v>1.3</v>
      </c>
      <c r="D242" s="0" t="n">
        <v>1.251</v>
      </c>
      <c r="E242" s="0" t="n">
        <v>263930</v>
      </c>
      <c r="Z242" s="0" t="n">
        <v>1.252</v>
      </c>
      <c r="AA242" s="0" t="n">
        <v>263930</v>
      </c>
    </row>
    <row r="243" customFormat="false" ht="15" hidden="false" customHeight="false" outlineLevel="0" collapsed="false">
      <c r="C243" s="0" t="n">
        <f aca="false">ROUND(D243,1)</f>
        <v>0.6</v>
      </c>
      <c r="D243" s="0" t="n">
        <v>0.599</v>
      </c>
      <c r="E243" s="0" t="n">
        <v>263930</v>
      </c>
      <c r="Z243" s="0" t="n">
        <v>2.9</v>
      </c>
      <c r="AA243" s="0" t="n">
        <v>263930</v>
      </c>
    </row>
    <row r="244" customFormat="false" ht="15" hidden="false" customHeight="false" outlineLevel="0" collapsed="false">
      <c r="C244" s="0" t="n">
        <f aca="false">ROUND(D244,1)</f>
        <v>1.3</v>
      </c>
      <c r="D244" s="0" t="n">
        <v>1.252</v>
      </c>
      <c r="E244" s="0" t="n">
        <v>263930</v>
      </c>
      <c r="Z244" s="0" t="n">
        <v>2.396</v>
      </c>
      <c r="AA244" s="0" t="n">
        <v>263930</v>
      </c>
    </row>
    <row r="245" customFormat="false" ht="15" hidden="false" customHeight="false" outlineLevel="0" collapsed="false">
      <c r="C245" s="0" t="n">
        <f aca="false">ROUND(D245,1)</f>
        <v>2.9</v>
      </c>
      <c r="D245" s="0" t="n">
        <v>2.9</v>
      </c>
      <c r="E245" s="0" t="n">
        <v>263930</v>
      </c>
      <c r="Z245" s="0" t="n">
        <v>2.123</v>
      </c>
      <c r="AA245" s="0" t="n">
        <v>263930</v>
      </c>
    </row>
    <row r="246" customFormat="false" ht="15" hidden="false" customHeight="false" outlineLevel="0" collapsed="false">
      <c r="C246" s="0" t="n">
        <f aca="false">ROUND(D246,1)</f>
        <v>2.4</v>
      </c>
      <c r="D246" s="0" t="n">
        <v>2.396</v>
      </c>
      <c r="E246" s="0" t="n">
        <v>263930</v>
      </c>
      <c r="Z246" s="0" t="n">
        <v>0.869</v>
      </c>
      <c r="AA246" s="0" t="n">
        <v>263930</v>
      </c>
    </row>
    <row r="247" customFormat="false" ht="15" hidden="false" customHeight="false" outlineLevel="0" collapsed="false">
      <c r="C247" s="0" t="n">
        <f aca="false">ROUND(D247,1)</f>
        <v>2.1</v>
      </c>
      <c r="D247" s="0" t="n">
        <v>2.123</v>
      </c>
      <c r="E247" s="0" t="n">
        <v>263930</v>
      </c>
      <c r="Z247" s="0" t="n">
        <v>4.432</v>
      </c>
      <c r="AA247" s="0" t="n">
        <v>263930</v>
      </c>
    </row>
    <row r="248" customFormat="false" ht="15" hidden="false" customHeight="false" outlineLevel="0" collapsed="false">
      <c r="C248" s="0" t="n">
        <f aca="false">ROUND(D248,1)</f>
        <v>0.9</v>
      </c>
      <c r="D248" s="0" t="n">
        <v>0.869</v>
      </c>
      <c r="E248" s="0" t="n">
        <v>263930</v>
      </c>
      <c r="Z248" s="0" t="n">
        <v>0.823</v>
      </c>
      <c r="AA248" s="0" t="n">
        <v>263930</v>
      </c>
    </row>
    <row r="249" customFormat="false" ht="15" hidden="false" customHeight="false" outlineLevel="0" collapsed="false">
      <c r="C249" s="0" t="n">
        <f aca="false">ROUND(D249,1)</f>
        <v>4.4</v>
      </c>
      <c r="D249" s="0" t="n">
        <v>4.432</v>
      </c>
      <c r="E249" s="0" t="n">
        <v>263930</v>
      </c>
      <c r="Z249" s="0" t="n">
        <v>0.867</v>
      </c>
      <c r="AA249" s="0" t="n">
        <v>263930</v>
      </c>
    </row>
    <row r="250" customFormat="false" ht="15" hidden="false" customHeight="false" outlineLevel="0" collapsed="false">
      <c r="C250" s="0" t="n">
        <f aca="false">ROUND(D250,1)</f>
        <v>0.8</v>
      </c>
      <c r="D250" s="0" t="n">
        <v>0.823</v>
      </c>
      <c r="E250" s="0" t="n">
        <v>263930</v>
      </c>
      <c r="Z250" s="0" t="n">
        <v>0.86</v>
      </c>
      <c r="AA250" s="0" t="n">
        <v>263930</v>
      </c>
    </row>
    <row r="251" customFormat="false" ht="15" hidden="false" customHeight="false" outlineLevel="0" collapsed="false">
      <c r="C251" s="0" t="n">
        <f aca="false">ROUND(D251,1)</f>
        <v>0.9</v>
      </c>
      <c r="D251" s="0" t="n">
        <v>0.867</v>
      </c>
      <c r="E251" s="0" t="n">
        <v>263930</v>
      </c>
      <c r="Z251" s="0" t="n">
        <v>2.276</v>
      </c>
      <c r="AA251" s="0" t="n">
        <v>263930</v>
      </c>
    </row>
    <row r="252" customFormat="false" ht="15" hidden="false" customHeight="false" outlineLevel="0" collapsed="false">
      <c r="C252" s="0" t="n">
        <f aca="false">ROUND(D252,1)</f>
        <v>0.9</v>
      </c>
      <c r="D252" s="0" t="n">
        <v>0.86</v>
      </c>
      <c r="E252" s="0" t="n">
        <v>263930</v>
      </c>
      <c r="Z252" s="0" t="n">
        <v>0.916</v>
      </c>
      <c r="AA252" s="0" t="n">
        <v>263930</v>
      </c>
    </row>
    <row r="253" customFormat="false" ht="15" hidden="false" customHeight="false" outlineLevel="0" collapsed="false">
      <c r="C253" s="0" t="n">
        <f aca="false">ROUND(D253,1)</f>
        <v>2.3</v>
      </c>
      <c r="D253" s="0" t="n">
        <v>2.276</v>
      </c>
      <c r="E253" s="0" t="n">
        <v>263930</v>
      </c>
      <c r="Z253" s="0" t="n">
        <v>2.681</v>
      </c>
      <c r="AA253" s="0" t="n">
        <v>263930</v>
      </c>
    </row>
    <row r="254" customFormat="false" ht="15" hidden="false" customHeight="false" outlineLevel="0" collapsed="false">
      <c r="C254" s="0" t="n">
        <f aca="false">ROUND(D254,1)</f>
        <v>0.9</v>
      </c>
      <c r="D254" s="0" t="n">
        <v>0.916</v>
      </c>
      <c r="E254" s="0" t="n">
        <v>263930</v>
      </c>
      <c r="Z254" s="0" t="n">
        <v>1.041</v>
      </c>
      <c r="AA254" s="0" t="n">
        <v>263930</v>
      </c>
    </row>
    <row r="255" customFormat="false" ht="15" hidden="false" customHeight="false" outlineLevel="0" collapsed="false">
      <c r="C255" s="0" t="n">
        <f aca="false">ROUND(D255,1)</f>
        <v>2.7</v>
      </c>
      <c r="D255" s="0" t="n">
        <v>2.681</v>
      </c>
      <c r="E255" s="0" t="n">
        <v>263930</v>
      </c>
      <c r="Z255" s="0" t="n">
        <v>2.51</v>
      </c>
      <c r="AA255" s="0" t="n">
        <v>263930</v>
      </c>
    </row>
    <row r="256" customFormat="false" ht="15" hidden="false" customHeight="false" outlineLevel="0" collapsed="false">
      <c r="C256" s="0" t="n">
        <f aca="false">ROUND(D256,1)</f>
        <v>1</v>
      </c>
      <c r="D256" s="0" t="n">
        <v>1.041</v>
      </c>
      <c r="E256" s="0" t="n">
        <v>263930</v>
      </c>
      <c r="Z256" s="0" t="n">
        <v>0.766</v>
      </c>
      <c r="AA256" s="0" t="n">
        <v>263930</v>
      </c>
    </row>
    <row r="257" customFormat="false" ht="15" hidden="false" customHeight="false" outlineLevel="0" collapsed="false">
      <c r="C257" s="0" t="n">
        <f aca="false">ROUND(D257,1)</f>
        <v>2.5</v>
      </c>
      <c r="D257" s="0" t="n">
        <v>2.51</v>
      </c>
      <c r="E257" s="0" t="n">
        <v>263930</v>
      </c>
      <c r="Z257" s="0" t="n">
        <v>2.849</v>
      </c>
      <c r="AA257" s="0" t="n">
        <v>263930</v>
      </c>
    </row>
    <row r="258" customFormat="false" ht="15" hidden="false" customHeight="false" outlineLevel="0" collapsed="false">
      <c r="C258" s="0" t="n">
        <f aca="false">ROUND(D258,1)</f>
        <v>0.8</v>
      </c>
      <c r="D258" s="0" t="n">
        <v>0.766</v>
      </c>
      <c r="E258" s="0" t="n">
        <v>263930</v>
      </c>
      <c r="Z258" s="0" t="n">
        <v>0.546</v>
      </c>
      <c r="AA258" s="0" t="n">
        <v>263930</v>
      </c>
    </row>
    <row r="259" customFormat="false" ht="15" hidden="false" customHeight="false" outlineLevel="0" collapsed="false">
      <c r="C259" s="0" t="n">
        <f aca="false">ROUND(D259,1)</f>
        <v>2.8</v>
      </c>
      <c r="D259" s="0" t="n">
        <v>2.849</v>
      </c>
      <c r="E259" s="0" t="n">
        <v>263930</v>
      </c>
      <c r="Z259" s="0" t="n">
        <v>3.021</v>
      </c>
      <c r="AA259" s="0" t="n">
        <v>263930</v>
      </c>
    </row>
    <row r="260" customFormat="false" ht="15" hidden="false" customHeight="false" outlineLevel="0" collapsed="false">
      <c r="C260" s="0" t="n">
        <f aca="false">ROUND(D260,1)</f>
        <v>0.5</v>
      </c>
      <c r="D260" s="0" t="n">
        <v>0.546</v>
      </c>
      <c r="E260" s="0" t="n">
        <v>263930</v>
      </c>
      <c r="Z260" s="0" t="n">
        <v>0.503</v>
      </c>
      <c r="AA260" s="0" t="n">
        <v>263930</v>
      </c>
    </row>
    <row r="261" customFormat="false" ht="15" hidden="false" customHeight="false" outlineLevel="0" collapsed="false">
      <c r="C261" s="0" t="n">
        <f aca="false">ROUND(D261,1)</f>
        <v>3</v>
      </c>
      <c r="D261" s="0" t="n">
        <v>3.021</v>
      </c>
      <c r="E261" s="0" t="n">
        <v>263930</v>
      </c>
      <c r="Z261" s="0" t="n">
        <v>0.751</v>
      </c>
      <c r="AA261" s="0" t="n">
        <v>263930</v>
      </c>
    </row>
    <row r="262" customFormat="false" ht="15" hidden="false" customHeight="false" outlineLevel="0" collapsed="false">
      <c r="C262" s="0" t="n">
        <f aca="false">ROUND(D262,1)</f>
        <v>0.5</v>
      </c>
      <c r="D262" s="0" t="n">
        <v>0.503</v>
      </c>
      <c r="E262" s="0" t="n">
        <v>263930</v>
      </c>
      <c r="Z262" s="0" t="n">
        <v>1.934</v>
      </c>
      <c r="AA262" s="0" t="n">
        <v>263930</v>
      </c>
    </row>
    <row r="263" customFormat="false" ht="15" hidden="false" customHeight="false" outlineLevel="0" collapsed="false">
      <c r="C263" s="0" t="n">
        <f aca="false">ROUND(D263,1)</f>
        <v>0.8</v>
      </c>
      <c r="D263" s="0" t="n">
        <v>0.751</v>
      </c>
      <c r="E263" s="0" t="n">
        <v>263930</v>
      </c>
      <c r="Z263" s="0" t="n">
        <v>3.38</v>
      </c>
      <c r="AA263" s="0" t="n">
        <v>263930</v>
      </c>
    </row>
    <row r="264" customFormat="false" ht="15" hidden="false" customHeight="false" outlineLevel="0" collapsed="false">
      <c r="C264" s="0" t="n">
        <f aca="false">ROUND(D264,1)</f>
        <v>1.9</v>
      </c>
      <c r="D264" s="0" t="n">
        <v>1.934</v>
      </c>
      <c r="E264" s="0" t="n">
        <v>263930</v>
      </c>
      <c r="Z264" s="0" t="n">
        <v>1.299</v>
      </c>
      <c r="AA264" s="0" t="n">
        <v>263930</v>
      </c>
    </row>
    <row r="265" customFormat="false" ht="15" hidden="false" customHeight="false" outlineLevel="0" collapsed="false">
      <c r="C265" s="0" t="n">
        <f aca="false">ROUND(D265,1)</f>
        <v>3.4</v>
      </c>
      <c r="D265" s="0" t="n">
        <v>3.38</v>
      </c>
      <c r="E265" s="0" t="n">
        <v>263930</v>
      </c>
      <c r="Z265" s="0" t="n">
        <v>3.007</v>
      </c>
      <c r="AA265" s="0" t="n">
        <v>263930</v>
      </c>
    </row>
    <row r="266" customFormat="false" ht="15" hidden="false" customHeight="false" outlineLevel="0" collapsed="false">
      <c r="C266" s="0" t="n">
        <f aca="false">ROUND(D266,1)</f>
        <v>1.3</v>
      </c>
      <c r="D266" s="0" t="n">
        <v>1.299</v>
      </c>
      <c r="E266" s="0" t="n">
        <v>263930</v>
      </c>
      <c r="Z266" s="0" t="n">
        <v>2.079</v>
      </c>
      <c r="AA266" s="0" t="n">
        <v>263930</v>
      </c>
    </row>
    <row r="267" customFormat="false" ht="15" hidden="false" customHeight="false" outlineLevel="0" collapsed="false">
      <c r="C267" s="0" t="n">
        <f aca="false">ROUND(D267,1)</f>
        <v>3</v>
      </c>
      <c r="D267" s="0" t="n">
        <v>3.007</v>
      </c>
      <c r="E267" s="0" t="n">
        <v>263930</v>
      </c>
      <c r="Z267" s="0" t="n">
        <v>0.789</v>
      </c>
      <c r="AA267" s="0" t="n">
        <v>263930</v>
      </c>
    </row>
    <row r="268" customFormat="false" ht="15" hidden="false" customHeight="false" outlineLevel="0" collapsed="false">
      <c r="C268" s="0" t="n">
        <f aca="false">ROUND(D268,1)</f>
        <v>2.1</v>
      </c>
      <c r="D268" s="0" t="n">
        <v>2.079</v>
      </c>
      <c r="E268" s="0" t="n">
        <v>263930</v>
      </c>
      <c r="Z268" s="0" t="n">
        <v>0.765</v>
      </c>
      <c r="AA268" s="0" t="n">
        <v>263930</v>
      </c>
    </row>
    <row r="269" customFormat="false" ht="15" hidden="false" customHeight="false" outlineLevel="0" collapsed="false">
      <c r="C269" s="0" t="n">
        <f aca="false">ROUND(D269,1)</f>
        <v>0.8</v>
      </c>
      <c r="D269" s="0" t="n">
        <v>0.789</v>
      </c>
      <c r="E269" s="0" t="n">
        <v>263930</v>
      </c>
      <c r="Z269" s="0" t="n">
        <v>3.112</v>
      </c>
      <c r="AA269" s="0" t="n">
        <v>263930</v>
      </c>
    </row>
    <row r="270" customFormat="false" ht="15" hidden="false" customHeight="false" outlineLevel="0" collapsed="false">
      <c r="C270" s="0" t="n">
        <f aca="false">ROUND(D270,1)</f>
        <v>0.8</v>
      </c>
      <c r="D270" s="0" t="n">
        <v>0.765</v>
      </c>
      <c r="E270" s="0" t="n">
        <v>263930</v>
      </c>
      <c r="Z270" s="0" t="n">
        <v>2.519</v>
      </c>
      <c r="AA270" s="0" t="n">
        <v>263930</v>
      </c>
    </row>
    <row r="271" customFormat="false" ht="15" hidden="false" customHeight="false" outlineLevel="0" collapsed="false">
      <c r="C271" s="0" t="n">
        <f aca="false">ROUND(D271,1)</f>
        <v>3.1</v>
      </c>
      <c r="D271" s="0" t="n">
        <v>3.112</v>
      </c>
      <c r="E271" s="0" t="n">
        <v>263930</v>
      </c>
      <c r="Z271" s="0" t="n">
        <v>1.571</v>
      </c>
      <c r="AA271" s="0" t="n">
        <v>263955</v>
      </c>
    </row>
    <row r="272" customFormat="false" ht="15" hidden="false" customHeight="false" outlineLevel="0" collapsed="false">
      <c r="C272" s="0" t="n">
        <f aca="false">ROUND(D272,1)</f>
        <v>2.5</v>
      </c>
      <c r="D272" s="0" t="n">
        <v>2.519</v>
      </c>
      <c r="E272" s="0" t="n">
        <v>263930</v>
      </c>
      <c r="Z272" s="0" t="n">
        <v>1.558</v>
      </c>
      <c r="AA272" s="0" t="n">
        <v>263930</v>
      </c>
    </row>
    <row r="273" customFormat="false" ht="15" hidden="false" customHeight="false" outlineLevel="0" collapsed="false">
      <c r="C273" s="0" t="n">
        <f aca="false">ROUND(D273,1)</f>
        <v>1.6</v>
      </c>
      <c r="D273" s="0" t="n">
        <v>1.571</v>
      </c>
      <c r="E273" s="0" t="n">
        <v>263955</v>
      </c>
      <c r="Z273" s="0" t="n">
        <v>1.807</v>
      </c>
      <c r="AA273" s="0" t="n">
        <v>263930</v>
      </c>
    </row>
    <row r="274" customFormat="false" ht="15" hidden="false" customHeight="false" outlineLevel="0" collapsed="false">
      <c r="C274" s="0" t="n">
        <f aca="false">ROUND(D274,1)</f>
        <v>1.6</v>
      </c>
      <c r="D274" s="0" t="n">
        <v>1.558</v>
      </c>
      <c r="E274" s="0" t="n">
        <v>263930</v>
      </c>
      <c r="Z274" s="0" t="n">
        <v>1.571</v>
      </c>
      <c r="AA274" s="0" t="n">
        <v>263930</v>
      </c>
    </row>
    <row r="275" customFormat="false" ht="15" hidden="false" customHeight="false" outlineLevel="0" collapsed="false">
      <c r="C275" s="0" t="n">
        <f aca="false">ROUND(D275,1)</f>
        <v>1.8</v>
      </c>
      <c r="D275" s="0" t="n">
        <v>1.807</v>
      </c>
      <c r="E275" s="0" t="n">
        <v>263930</v>
      </c>
      <c r="Z275" s="0" t="n">
        <v>1.879</v>
      </c>
      <c r="AA275" s="0" t="n">
        <v>263930</v>
      </c>
    </row>
    <row r="276" customFormat="false" ht="15" hidden="false" customHeight="false" outlineLevel="0" collapsed="false">
      <c r="C276" s="0" t="n">
        <f aca="false">ROUND(D276,1)</f>
        <v>1.6</v>
      </c>
      <c r="D276" s="0" t="n">
        <v>1.571</v>
      </c>
      <c r="E276" s="0" t="n">
        <v>263930</v>
      </c>
      <c r="Z276" s="0" t="n">
        <v>2.534</v>
      </c>
      <c r="AA276" s="0" t="n">
        <v>263930</v>
      </c>
    </row>
    <row r="277" customFormat="false" ht="15" hidden="false" customHeight="false" outlineLevel="0" collapsed="false">
      <c r="C277" s="0" t="n">
        <f aca="false">ROUND(D277,1)</f>
        <v>1.9</v>
      </c>
      <c r="D277" s="0" t="n">
        <v>1.879</v>
      </c>
      <c r="E277" s="0" t="n">
        <v>263930</v>
      </c>
      <c r="Z277" s="0" t="n">
        <v>1.2</v>
      </c>
      <c r="AA277" s="0" t="n">
        <v>263955</v>
      </c>
    </row>
    <row r="278" customFormat="false" ht="15" hidden="false" customHeight="false" outlineLevel="0" collapsed="false">
      <c r="C278" s="0" t="n">
        <f aca="false">ROUND(D278,1)</f>
        <v>2.5</v>
      </c>
      <c r="D278" s="0" t="n">
        <v>2.534</v>
      </c>
      <c r="E278" s="0" t="n">
        <v>263930</v>
      </c>
      <c r="Z278" s="0" t="n">
        <v>2.184</v>
      </c>
      <c r="AA278" s="0" t="n">
        <v>263930</v>
      </c>
    </row>
    <row r="279" customFormat="false" ht="15" hidden="false" customHeight="false" outlineLevel="0" collapsed="false">
      <c r="C279" s="0" t="n">
        <f aca="false">ROUND(D279,1)</f>
        <v>1.2</v>
      </c>
      <c r="D279" s="0" t="n">
        <v>1.2</v>
      </c>
      <c r="E279" s="0" t="n">
        <v>263955</v>
      </c>
      <c r="Z279" s="0" t="n">
        <v>1.542</v>
      </c>
      <c r="AA279" s="0" t="n">
        <v>263930</v>
      </c>
    </row>
    <row r="280" customFormat="false" ht="15" hidden="false" customHeight="false" outlineLevel="0" collapsed="false">
      <c r="C280" s="0" t="n">
        <f aca="false">ROUND(D280,1)</f>
        <v>2.2</v>
      </c>
      <c r="D280" s="0" t="n">
        <v>2.184</v>
      </c>
      <c r="E280" s="0" t="n">
        <v>263930</v>
      </c>
      <c r="Z280" s="0" t="n">
        <v>1.061</v>
      </c>
      <c r="AA280" s="0" t="n">
        <v>263930</v>
      </c>
    </row>
    <row r="281" customFormat="false" ht="15" hidden="false" customHeight="false" outlineLevel="0" collapsed="false">
      <c r="C281" s="0" t="n">
        <f aca="false">ROUND(D281,1)</f>
        <v>1.5</v>
      </c>
      <c r="D281" s="0" t="n">
        <v>1.542</v>
      </c>
      <c r="E281" s="0" t="n">
        <v>263930</v>
      </c>
      <c r="Z281" s="0" t="n">
        <v>1.706</v>
      </c>
      <c r="AA281" s="0" t="n">
        <v>263930</v>
      </c>
    </row>
    <row r="282" customFormat="false" ht="15" hidden="false" customHeight="false" outlineLevel="0" collapsed="false">
      <c r="C282" s="0" t="n">
        <f aca="false">ROUND(D282,1)</f>
        <v>1.1</v>
      </c>
      <c r="D282" s="0" t="n">
        <v>1.061</v>
      </c>
      <c r="E282" s="0" t="n">
        <v>263930</v>
      </c>
      <c r="Z282" s="0" t="n">
        <v>2.54</v>
      </c>
      <c r="AA282" s="0" t="n">
        <v>263930</v>
      </c>
    </row>
    <row r="283" customFormat="false" ht="15" hidden="false" customHeight="false" outlineLevel="0" collapsed="false">
      <c r="C283" s="0" t="n">
        <f aca="false">ROUND(D283,1)</f>
        <v>1.7</v>
      </c>
      <c r="D283" s="0" t="n">
        <v>1.706</v>
      </c>
      <c r="E283" s="0" t="n">
        <v>263930</v>
      </c>
      <c r="Z283" s="0" t="n">
        <v>1.949</v>
      </c>
      <c r="AA283" s="0" t="n">
        <v>263930</v>
      </c>
    </row>
    <row r="284" customFormat="false" ht="15" hidden="false" customHeight="false" outlineLevel="0" collapsed="false">
      <c r="C284" s="0" t="n">
        <f aca="false">ROUND(D284,1)</f>
        <v>2.5</v>
      </c>
      <c r="D284" s="0" t="n">
        <v>2.54</v>
      </c>
      <c r="E284" s="0" t="n">
        <v>263930</v>
      </c>
      <c r="Z284" s="0" t="n">
        <v>2.592</v>
      </c>
      <c r="AA284" s="0" t="n">
        <v>263955</v>
      </c>
    </row>
    <row r="285" customFormat="false" ht="15" hidden="false" customHeight="false" outlineLevel="0" collapsed="false">
      <c r="C285" s="0" t="n">
        <f aca="false">ROUND(D285,1)</f>
        <v>1.9</v>
      </c>
      <c r="D285" s="0" t="n">
        <v>1.949</v>
      </c>
      <c r="E285" s="0" t="n">
        <v>263930</v>
      </c>
      <c r="Z285" s="0" t="n">
        <v>2.686</v>
      </c>
      <c r="AA285" s="0" t="n">
        <v>263930</v>
      </c>
    </row>
    <row r="286" customFormat="false" ht="15" hidden="false" customHeight="false" outlineLevel="0" collapsed="false">
      <c r="C286" s="0" t="n">
        <f aca="false">ROUND(D286,1)</f>
        <v>2.6</v>
      </c>
      <c r="D286" s="0" t="n">
        <v>2.592</v>
      </c>
      <c r="E286" s="0" t="n">
        <v>263955</v>
      </c>
      <c r="Z286" s="0" t="n">
        <v>1.506</v>
      </c>
      <c r="AA286" s="0" t="n">
        <v>263930</v>
      </c>
    </row>
    <row r="287" customFormat="false" ht="15" hidden="false" customHeight="false" outlineLevel="0" collapsed="false">
      <c r="C287" s="0" t="n">
        <f aca="false">ROUND(D287,1)</f>
        <v>2.7</v>
      </c>
      <c r="D287" s="0" t="n">
        <v>2.686</v>
      </c>
      <c r="E287" s="0" t="n">
        <v>263930</v>
      </c>
      <c r="Z287" s="0" t="n">
        <v>0.959</v>
      </c>
      <c r="AA287" s="0" t="n">
        <v>263930</v>
      </c>
    </row>
    <row r="288" customFormat="false" ht="15" hidden="false" customHeight="false" outlineLevel="0" collapsed="false">
      <c r="C288" s="0" t="n">
        <f aca="false">ROUND(D288,1)</f>
        <v>1.5</v>
      </c>
      <c r="D288" s="0" t="n">
        <v>1.506</v>
      </c>
      <c r="E288" s="0" t="n">
        <v>263930</v>
      </c>
      <c r="Z288" s="0" t="n">
        <v>2.097</v>
      </c>
      <c r="AA288" s="0" t="n">
        <v>263930</v>
      </c>
    </row>
    <row r="289" customFormat="false" ht="15" hidden="false" customHeight="false" outlineLevel="0" collapsed="false">
      <c r="C289" s="0" t="n">
        <f aca="false">ROUND(D289,1)</f>
        <v>1</v>
      </c>
      <c r="D289" s="0" t="n">
        <v>0.959</v>
      </c>
      <c r="E289" s="0" t="n">
        <v>263930</v>
      </c>
      <c r="Z289" s="0" t="n">
        <v>1.883</v>
      </c>
      <c r="AA289" s="0" t="n">
        <v>263955</v>
      </c>
    </row>
    <row r="290" customFormat="false" ht="15" hidden="false" customHeight="false" outlineLevel="0" collapsed="false">
      <c r="C290" s="0" t="n">
        <f aca="false">ROUND(D290,1)</f>
        <v>2.1</v>
      </c>
      <c r="D290" s="0" t="n">
        <v>2.097</v>
      </c>
      <c r="E290" s="0" t="n">
        <v>263930</v>
      </c>
      <c r="Z290" s="0" t="n">
        <v>2.735</v>
      </c>
      <c r="AA290" s="0" t="n">
        <v>263930</v>
      </c>
    </row>
    <row r="291" customFormat="false" ht="15" hidden="false" customHeight="false" outlineLevel="0" collapsed="false">
      <c r="C291" s="0" t="n">
        <f aca="false">ROUND(D291,1)</f>
        <v>1.9</v>
      </c>
      <c r="D291" s="0" t="n">
        <v>1.883</v>
      </c>
      <c r="E291" s="0" t="n">
        <v>263955</v>
      </c>
      <c r="Z291" s="0" t="n">
        <v>1.379</v>
      </c>
      <c r="AA291" s="0" t="n">
        <v>263930</v>
      </c>
    </row>
    <row r="292" customFormat="false" ht="15" hidden="false" customHeight="false" outlineLevel="0" collapsed="false">
      <c r="C292" s="0" t="n">
        <f aca="false">ROUND(D292,1)</f>
        <v>2.7</v>
      </c>
      <c r="D292" s="0" t="n">
        <v>2.735</v>
      </c>
      <c r="E292" s="0" t="n">
        <v>263930</v>
      </c>
      <c r="Z292" s="0" t="n">
        <v>2.16</v>
      </c>
      <c r="AA292" s="0" t="n">
        <v>263955</v>
      </c>
    </row>
    <row r="293" customFormat="false" ht="15" hidden="false" customHeight="false" outlineLevel="0" collapsed="false">
      <c r="C293" s="0" t="n">
        <f aca="false">ROUND(D293,1)</f>
        <v>1.4</v>
      </c>
      <c r="D293" s="0" t="n">
        <v>1.379</v>
      </c>
      <c r="E293" s="0" t="n">
        <v>263930</v>
      </c>
      <c r="Z293" s="0" t="n">
        <v>2.154</v>
      </c>
      <c r="AA293" s="0" t="n">
        <v>263930</v>
      </c>
    </row>
    <row r="294" customFormat="false" ht="15" hidden="false" customHeight="false" outlineLevel="0" collapsed="false">
      <c r="C294" s="0" t="n">
        <f aca="false">ROUND(D294,1)</f>
        <v>2.2</v>
      </c>
      <c r="D294" s="0" t="n">
        <v>2.16</v>
      </c>
      <c r="E294" s="0" t="n">
        <v>263955</v>
      </c>
      <c r="Z294" s="0" t="n">
        <v>0.83</v>
      </c>
      <c r="AA294" s="0" t="n">
        <v>263930</v>
      </c>
    </row>
    <row r="295" customFormat="false" ht="15" hidden="false" customHeight="false" outlineLevel="0" collapsed="false">
      <c r="C295" s="0" t="n">
        <f aca="false">ROUND(D295,1)</f>
        <v>2.2</v>
      </c>
      <c r="D295" s="0" t="n">
        <v>2.154</v>
      </c>
      <c r="E295" s="0" t="n">
        <v>263930</v>
      </c>
      <c r="Z295" s="0" t="n">
        <v>2.444</v>
      </c>
      <c r="AA295" s="0" t="n">
        <v>263930</v>
      </c>
    </row>
    <row r="296" customFormat="false" ht="15" hidden="false" customHeight="false" outlineLevel="0" collapsed="false">
      <c r="C296" s="0" t="n">
        <f aca="false">ROUND(D296,1)</f>
        <v>0.8</v>
      </c>
      <c r="D296" s="0" t="n">
        <v>0.83</v>
      </c>
      <c r="E296" s="0" t="n">
        <v>263930</v>
      </c>
      <c r="Z296" s="0" t="n">
        <v>2.137</v>
      </c>
      <c r="AA296" s="0" t="n">
        <v>263930</v>
      </c>
    </row>
    <row r="297" customFormat="false" ht="15" hidden="false" customHeight="false" outlineLevel="0" collapsed="false">
      <c r="C297" s="0" t="n">
        <f aca="false">ROUND(D297,1)</f>
        <v>2.4</v>
      </c>
      <c r="D297" s="0" t="n">
        <v>2.444</v>
      </c>
      <c r="E297" s="0" t="n">
        <v>263930</v>
      </c>
      <c r="Z297" s="0" t="n">
        <v>0.929</v>
      </c>
      <c r="AA297" s="0" t="n">
        <v>263930</v>
      </c>
    </row>
    <row r="298" customFormat="false" ht="15" hidden="false" customHeight="false" outlineLevel="0" collapsed="false">
      <c r="C298" s="0" t="n">
        <f aca="false">ROUND(D298,1)</f>
        <v>2.1</v>
      </c>
      <c r="D298" s="0" t="n">
        <v>2.137</v>
      </c>
      <c r="E298" s="0" t="n">
        <v>263930</v>
      </c>
      <c r="Z298" s="0" t="n">
        <v>1.147</v>
      </c>
      <c r="AA298" s="0" t="n">
        <v>263955</v>
      </c>
    </row>
    <row r="299" customFormat="false" ht="15" hidden="false" customHeight="false" outlineLevel="0" collapsed="false">
      <c r="C299" s="0" t="n">
        <f aca="false">ROUND(D299,1)</f>
        <v>0.9</v>
      </c>
      <c r="D299" s="0" t="n">
        <v>0.929</v>
      </c>
      <c r="E299" s="0" t="n">
        <v>263930</v>
      </c>
      <c r="Z299" s="0" t="n">
        <v>1.349</v>
      </c>
      <c r="AA299" s="0" t="n">
        <v>263930</v>
      </c>
    </row>
    <row r="300" customFormat="false" ht="15" hidden="false" customHeight="false" outlineLevel="0" collapsed="false">
      <c r="C300" s="0" t="n">
        <f aca="false">ROUND(D300,1)</f>
        <v>1.1</v>
      </c>
      <c r="D300" s="0" t="n">
        <v>1.147</v>
      </c>
      <c r="E300" s="0" t="n">
        <v>263955</v>
      </c>
      <c r="Z300" s="0" t="n">
        <v>2.224</v>
      </c>
      <c r="AA300" s="0" t="n">
        <v>263930</v>
      </c>
    </row>
    <row r="301" customFormat="false" ht="15" hidden="false" customHeight="false" outlineLevel="0" collapsed="false">
      <c r="C301" s="0" t="n">
        <f aca="false">ROUND(D301,1)</f>
        <v>1.3</v>
      </c>
      <c r="D301" s="0" t="n">
        <v>1.349</v>
      </c>
      <c r="E301" s="0" t="n">
        <v>263930</v>
      </c>
      <c r="Z301" s="0" t="n">
        <v>0.839</v>
      </c>
      <c r="AA301" s="0" t="n">
        <v>263930</v>
      </c>
    </row>
    <row r="302" customFormat="false" ht="15" hidden="false" customHeight="false" outlineLevel="0" collapsed="false">
      <c r="C302" s="0" t="n">
        <f aca="false">ROUND(D302,1)</f>
        <v>2.2</v>
      </c>
      <c r="D302" s="0" t="n">
        <v>2.224</v>
      </c>
      <c r="E302" s="0" t="n">
        <v>263930</v>
      </c>
      <c r="Z302" s="0" t="n">
        <v>0.689</v>
      </c>
      <c r="AA302" s="0" t="n">
        <v>263930</v>
      </c>
    </row>
    <row r="303" customFormat="false" ht="15" hidden="false" customHeight="false" outlineLevel="0" collapsed="false">
      <c r="C303" s="0" t="n">
        <f aca="false">ROUND(D303,1)</f>
        <v>0.8</v>
      </c>
      <c r="D303" s="0" t="n">
        <v>0.839</v>
      </c>
      <c r="E303" s="0" t="n">
        <v>263930</v>
      </c>
      <c r="Z303" s="0" t="n">
        <v>1.237</v>
      </c>
      <c r="AA303" s="0" t="n">
        <v>263930</v>
      </c>
    </row>
    <row r="304" customFormat="false" ht="15" hidden="false" customHeight="false" outlineLevel="0" collapsed="false">
      <c r="C304" s="0" t="n">
        <f aca="false">ROUND(D304,1)</f>
        <v>0.7</v>
      </c>
      <c r="D304" s="0" t="n">
        <v>0.689</v>
      </c>
      <c r="E304" s="0" t="n">
        <v>263930</v>
      </c>
      <c r="Z304" s="0" t="n">
        <v>2.418</v>
      </c>
      <c r="AA304" s="0" t="n">
        <v>263930</v>
      </c>
    </row>
    <row r="305" customFormat="false" ht="15" hidden="false" customHeight="false" outlineLevel="0" collapsed="false">
      <c r="C305" s="0" t="n">
        <f aca="false">ROUND(D305,1)</f>
        <v>1.2</v>
      </c>
      <c r="D305" s="0" t="n">
        <v>1.237</v>
      </c>
      <c r="E305" s="0" t="n">
        <v>263930</v>
      </c>
      <c r="Z305" s="0" t="n">
        <v>1.582</v>
      </c>
      <c r="AA305" s="0" t="n">
        <v>263930</v>
      </c>
    </row>
    <row r="306" customFormat="false" ht="15" hidden="false" customHeight="false" outlineLevel="0" collapsed="false">
      <c r="C306" s="0" t="n">
        <f aca="false">ROUND(D306,1)</f>
        <v>2.4</v>
      </c>
      <c r="D306" s="0" t="n">
        <v>2.418</v>
      </c>
      <c r="E306" s="0" t="n">
        <v>263930</v>
      </c>
      <c r="Z306" s="0" t="n">
        <v>1.945</v>
      </c>
      <c r="AA306" s="0" t="n">
        <v>263955</v>
      </c>
    </row>
    <row r="307" customFormat="false" ht="15" hidden="false" customHeight="false" outlineLevel="0" collapsed="false">
      <c r="C307" s="0" t="n">
        <f aca="false">ROUND(D307,1)</f>
        <v>1.6</v>
      </c>
      <c r="D307" s="0" t="n">
        <v>1.582</v>
      </c>
      <c r="E307" s="0" t="n">
        <v>263930</v>
      </c>
      <c r="Z307" s="0" t="n">
        <v>1.587</v>
      </c>
      <c r="AA307" s="0" t="n">
        <v>263930</v>
      </c>
    </row>
    <row r="308" customFormat="false" ht="15" hidden="false" customHeight="false" outlineLevel="0" collapsed="false">
      <c r="C308" s="0" t="n">
        <f aca="false">ROUND(D308,1)</f>
        <v>1.9</v>
      </c>
      <c r="D308" s="0" t="n">
        <v>1.945</v>
      </c>
      <c r="E308" s="0" t="n">
        <v>263955</v>
      </c>
      <c r="Z308" s="0" t="n">
        <v>0.603</v>
      </c>
      <c r="AA308" s="0" t="n">
        <v>263930</v>
      </c>
    </row>
    <row r="309" customFormat="false" ht="15" hidden="false" customHeight="false" outlineLevel="0" collapsed="false">
      <c r="C309" s="0" t="n">
        <f aca="false">ROUND(D309,1)</f>
        <v>1.6</v>
      </c>
      <c r="D309" s="0" t="n">
        <v>1.587</v>
      </c>
      <c r="E309" s="0" t="n">
        <v>263930</v>
      </c>
      <c r="Z309" s="0" t="n">
        <v>2.472</v>
      </c>
      <c r="AA309" s="0" t="n">
        <v>263930</v>
      </c>
    </row>
    <row r="310" customFormat="false" ht="15" hidden="false" customHeight="false" outlineLevel="0" collapsed="false">
      <c r="C310" s="0" t="n">
        <f aca="false">ROUND(D310,1)</f>
        <v>0.6</v>
      </c>
      <c r="D310" s="0" t="n">
        <v>0.603</v>
      </c>
      <c r="E310" s="0" t="n">
        <v>263930</v>
      </c>
      <c r="Z310" s="0" t="n">
        <v>1.556</v>
      </c>
      <c r="AA310" s="0" t="n">
        <v>263930</v>
      </c>
    </row>
    <row r="311" customFormat="false" ht="15" hidden="false" customHeight="false" outlineLevel="0" collapsed="false">
      <c r="C311" s="0" t="n">
        <f aca="false">ROUND(D311,1)</f>
        <v>2.5</v>
      </c>
      <c r="D311" s="0" t="n">
        <v>2.472</v>
      </c>
      <c r="E311" s="0" t="n">
        <v>263930</v>
      </c>
      <c r="Z311" s="0" t="n">
        <v>2.106</v>
      </c>
      <c r="AA311" s="0" t="n">
        <v>263930</v>
      </c>
    </row>
    <row r="312" customFormat="false" ht="15" hidden="false" customHeight="false" outlineLevel="0" collapsed="false">
      <c r="C312" s="0" t="n">
        <f aca="false">ROUND(D312,1)</f>
        <v>1.6</v>
      </c>
      <c r="D312" s="0" t="n">
        <v>1.556</v>
      </c>
      <c r="E312" s="0" t="n">
        <v>263930</v>
      </c>
      <c r="Z312" s="0" t="n">
        <v>0.945</v>
      </c>
      <c r="AA312" s="0" t="n">
        <v>263930</v>
      </c>
    </row>
    <row r="313" customFormat="false" ht="15" hidden="false" customHeight="false" outlineLevel="0" collapsed="false">
      <c r="C313" s="0" t="n">
        <f aca="false">ROUND(D313,1)</f>
        <v>2.1</v>
      </c>
      <c r="D313" s="0" t="n">
        <v>2.106</v>
      </c>
      <c r="E313" s="0" t="n">
        <v>263930</v>
      </c>
      <c r="Z313" s="0" t="n">
        <v>2.838</v>
      </c>
      <c r="AA313" s="0" t="n">
        <v>263930</v>
      </c>
    </row>
    <row r="314" customFormat="false" ht="15" hidden="false" customHeight="false" outlineLevel="0" collapsed="false">
      <c r="C314" s="0" t="n">
        <f aca="false">ROUND(D314,1)</f>
        <v>0.9</v>
      </c>
      <c r="D314" s="0" t="n">
        <v>0.945</v>
      </c>
      <c r="E314" s="0" t="n">
        <v>263930</v>
      </c>
      <c r="Z314" s="0" t="n">
        <v>2.245</v>
      </c>
      <c r="AA314" s="0" t="n">
        <v>263930</v>
      </c>
    </row>
    <row r="315" customFormat="false" ht="15" hidden="false" customHeight="false" outlineLevel="0" collapsed="false">
      <c r="C315" s="0" t="n">
        <f aca="false">ROUND(D315,1)</f>
        <v>2.8</v>
      </c>
      <c r="D315" s="0" t="n">
        <v>2.838</v>
      </c>
      <c r="E315" s="0" t="n">
        <v>263930</v>
      </c>
      <c r="Z315" s="0" t="n">
        <v>1.135</v>
      </c>
      <c r="AA315" s="0" t="n">
        <v>263930</v>
      </c>
    </row>
    <row r="316" customFormat="false" ht="15" hidden="false" customHeight="false" outlineLevel="0" collapsed="false">
      <c r="C316" s="0" t="n">
        <f aca="false">ROUND(D316,1)</f>
        <v>2.2</v>
      </c>
      <c r="D316" s="0" t="n">
        <v>2.245</v>
      </c>
      <c r="E316" s="0" t="n">
        <v>263930</v>
      </c>
      <c r="Z316" s="0" t="n">
        <v>1.319</v>
      </c>
      <c r="AA316" s="0" t="n">
        <v>263930</v>
      </c>
    </row>
    <row r="317" customFormat="false" ht="15" hidden="false" customHeight="false" outlineLevel="0" collapsed="false">
      <c r="C317" s="0" t="n">
        <f aca="false">ROUND(D317,1)</f>
        <v>1.1</v>
      </c>
      <c r="D317" s="0" t="n">
        <v>1.135</v>
      </c>
      <c r="E317" s="0" t="n">
        <v>263930</v>
      </c>
      <c r="Z317" s="0" t="n">
        <v>1.245</v>
      </c>
      <c r="AA317" s="0" t="n">
        <v>263930</v>
      </c>
    </row>
    <row r="318" customFormat="false" ht="15" hidden="false" customHeight="false" outlineLevel="0" collapsed="false">
      <c r="C318" s="0" t="n">
        <f aca="false">ROUND(D318,1)</f>
        <v>1.3</v>
      </c>
      <c r="D318" s="0" t="n">
        <v>1.319</v>
      </c>
      <c r="E318" s="0" t="n">
        <v>263930</v>
      </c>
      <c r="Z318" s="0" t="n">
        <v>1.306</v>
      </c>
      <c r="AA318" s="0" t="n">
        <v>263930</v>
      </c>
    </row>
    <row r="319" customFormat="false" ht="15" hidden="false" customHeight="false" outlineLevel="0" collapsed="false">
      <c r="C319" s="0" t="n">
        <f aca="false">ROUND(D319,1)</f>
        <v>1.2</v>
      </c>
      <c r="D319" s="0" t="n">
        <v>1.245</v>
      </c>
      <c r="E319" s="0" t="n">
        <v>263930</v>
      </c>
      <c r="Z319" s="0" t="n">
        <v>1.446</v>
      </c>
      <c r="AA319" s="0" t="n">
        <v>263930</v>
      </c>
    </row>
    <row r="320" customFormat="false" ht="15" hidden="false" customHeight="false" outlineLevel="0" collapsed="false">
      <c r="C320" s="0" t="n">
        <f aca="false">ROUND(D320,1)</f>
        <v>1.3</v>
      </c>
      <c r="D320" s="0" t="n">
        <v>1.306</v>
      </c>
      <c r="E320" s="0" t="n">
        <v>263930</v>
      </c>
      <c r="Z320" s="0" t="n">
        <v>0.969</v>
      </c>
      <c r="AA320" s="0" t="n">
        <v>263930</v>
      </c>
    </row>
    <row r="321" customFormat="false" ht="15" hidden="false" customHeight="false" outlineLevel="0" collapsed="false">
      <c r="C321" s="0" t="n">
        <f aca="false">ROUND(D321,1)</f>
        <v>1.4</v>
      </c>
      <c r="D321" s="0" t="n">
        <v>1.446</v>
      </c>
      <c r="E321" s="0" t="n">
        <v>263930</v>
      </c>
      <c r="Z321" s="0" t="n">
        <v>2.308</v>
      </c>
      <c r="AA321" s="0" t="n">
        <v>263930</v>
      </c>
    </row>
    <row r="322" customFormat="false" ht="15" hidden="false" customHeight="false" outlineLevel="0" collapsed="false">
      <c r="C322" s="0" t="n">
        <f aca="false">ROUND(D322,1)</f>
        <v>1</v>
      </c>
      <c r="D322" s="0" t="n">
        <v>0.969</v>
      </c>
      <c r="E322" s="0" t="n">
        <v>263930</v>
      </c>
      <c r="Z322" s="0" t="n">
        <v>1.283</v>
      </c>
      <c r="AA322" s="0" t="n">
        <v>263930</v>
      </c>
    </row>
    <row r="323" customFormat="false" ht="15" hidden="false" customHeight="false" outlineLevel="0" collapsed="false">
      <c r="C323" s="0" t="n">
        <f aca="false">ROUND(D323,1)</f>
        <v>2.3</v>
      </c>
      <c r="D323" s="0" t="n">
        <v>2.308</v>
      </c>
      <c r="E323" s="0" t="n">
        <v>263930</v>
      </c>
      <c r="Z323" s="0" t="n">
        <v>1.149</v>
      </c>
      <c r="AA323" s="0" t="n">
        <v>263930</v>
      </c>
    </row>
    <row r="324" customFormat="false" ht="15" hidden="false" customHeight="false" outlineLevel="0" collapsed="false">
      <c r="C324" s="0" t="n">
        <f aca="false">ROUND(D324,1)</f>
        <v>1.3</v>
      </c>
      <c r="D324" s="0" t="n">
        <v>1.283</v>
      </c>
      <c r="E324" s="0" t="n">
        <v>263930</v>
      </c>
      <c r="Z324" s="0" t="n">
        <v>1.206</v>
      </c>
      <c r="AA324" s="0" t="n">
        <v>263930</v>
      </c>
    </row>
    <row r="325" customFormat="false" ht="15" hidden="false" customHeight="false" outlineLevel="0" collapsed="false">
      <c r="C325" s="0" t="n">
        <f aca="false">ROUND(D325,1)</f>
        <v>1.1</v>
      </c>
      <c r="D325" s="0" t="n">
        <v>1.149</v>
      </c>
      <c r="E325" s="0" t="n">
        <v>263930</v>
      </c>
      <c r="Z325" s="0" t="n">
        <v>2.059</v>
      </c>
      <c r="AA325" s="0" t="n">
        <v>263930</v>
      </c>
    </row>
    <row r="326" customFormat="false" ht="15" hidden="false" customHeight="false" outlineLevel="0" collapsed="false">
      <c r="C326" s="0" t="n">
        <f aca="false">ROUND(D326,1)</f>
        <v>1.2</v>
      </c>
      <c r="D326" s="0" t="n">
        <v>1.206</v>
      </c>
      <c r="E326" s="0" t="n">
        <v>263930</v>
      </c>
      <c r="Z326" s="0" t="n">
        <v>0.872</v>
      </c>
      <c r="AA326" s="0" t="n">
        <v>263930</v>
      </c>
    </row>
    <row r="327" customFormat="false" ht="15" hidden="false" customHeight="false" outlineLevel="0" collapsed="false">
      <c r="C327" s="0" t="n">
        <f aca="false">ROUND(D327,1)</f>
        <v>2.1</v>
      </c>
      <c r="D327" s="0" t="n">
        <v>2.059</v>
      </c>
      <c r="E327" s="0" t="n">
        <v>263930</v>
      </c>
      <c r="Z327" s="0" t="n">
        <v>1.396</v>
      </c>
      <c r="AA327" s="0" t="n">
        <v>263955</v>
      </c>
    </row>
    <row r="328" customFormat="false" ht="15" hidden="false" customHeight="false" outlineLevel="0" collapsed="false">
      <c r="C328" s="0" t="n">
        <f aca="false">ROUND(D328,1)</f>
        <v>0.9</v>
      </c>
      <c r="D328" s="0" t="n">
        <v>0.872</v>
      </c>
      <c r="E328" s="0" t="n">
        <v>263930</v>
      </c>
      <c r="Z328" s="0" t="n">
        <v>1.829</v>
      </c>
      <c r="AA328" s="0" t="n">
        <v>263930</v>
      </c>
    </row>
    <row r="329" customFormat="false" ht="15" hidden="false" customHeight="false" outlineLevel="0" collapsed="false">
      <c r="C329" s="0" t="n">
        <f aca="false">ROUND(D329,1)</f>
        <v>1.4</v>
      </c>
      <c r="D329" s="0" t="n">
        <v>1.396</v>
      </c>
      <c r="E329" s="0" t="n">
        <v>263955</v>
      </c>
      <c r="Z329" s="0" t="n">
        <v>1.076</v>
      </c>
      <c r="AA329" s="0" t="n">
        <v>263930</v>
      </c>
    </row>
    <row r="330" customFormat="false" ht="15" hidden="false" customHeight="false" outlineLevel="0" collapsed="false">
      <c r="C330" s="0" t="n">
        <f aca="false">ROUND(D330,1)</f>
        <v>1.8</v>
      </c>
      <c r="D330" s="0" t="n">
        <v>1.829</v>
      </c>
      <c r="E330" s="0" t="n">
        <v>263930</v>
      </c>
      <c r="Z330" s="0" t="n">
        <v>1.249</v>
      </c>
      <c r="AA330" s="0" t="n">
        <v>263955</v>
      </c>
    </row>
    <row r="331" customFormat="false" ht="15" hidden="false" customHeight="false" outlineLevel="0" collapsed="false">
      <c r="C331" s="0" t="n">
        <f aca="false">ROUND(D331,1)</f>
        <v>1.1</v>
      </c>
      <c r="D331" s="0" t="n">
        <v>1.076</v>
      </c>
      <c r="E331" s="0" t="n">
        <v>263930</v>
      </c>
      <c r="Z331" s="0" t="n">
        <v>0.829</v>
      </c>
      <c r="AA331" s="0" t="n">
        <v>263955</v>
      </c>
    </row>
    <row r="332" customFormat="false" ht="15" hidden="false" customHeight="false" outlineLevel="0" collapsed="false">
      <c r="C332" s="0" t="n">
        <f aca="false">ROUND(D332,1)</f>
        <v>1.2</v>
      </c>
      <c r="D332" s="0" t="n">
        <v>1.249</v>
      </c>
      <c r="E332" s="0" t="n">
        <v>263955</v>
      </c>
      <c r="Z332" s="0" t="n">
        <v>2.295</v>
      </c>
      <c r="AA332" s="0" t="n">
        <v>263930</v>
      </c>
    </row>
    <row r="333" customFormat="false" ht="15" hidden="false" customHeight="false" outlineLevel="0" collapsed="false">
      <c r="C333" s="0" t="n">
        <f aca="false">ROUND(D333,1)</f>
        <v>0.8</v>
      </c>
      <c r="D333" s="0" t="n">
        <v>0.829</v>
      </c>
      <c r="E333" s="0" t="n">
        <v>263955</v>
      </c>
      <c r="Z333" s="0" t="n">
        <v>3.189</v>
      </c>
      <c r="AA333" s="0" t="n">
        <v>263930</v>
      </c>
    </row>
    <row r="334" customFormat="false" ht="15" hidden="false" customHeight="false" outlineLevel="0" collapsed="false">
      <c r="C334" s="0" t="n">
        <f aca="false">ROUND(D334,1)</f>
        <v>2.3</v>
      </c>
      <c r="D334" s="0" t="n">
        <v>2.295</v>
      </c>
      <c r="E334" s="0" t="n">
        <v>263930</v>
      </c>
      <c r="Z334" s="0" t="n">
        <v>0.714</v>
      </c>
      <c r="AA334" s="0" t="n">
        <v>263955</v>
      </c>
    </row>
    <row r="335" customFormat="false" ht="15" hidden="false" customHeight="false" outlineLevel="0" collapsed="false">
      <c r="C335" s="0" t="n">
        <f aca="false">ROUND(D335,1)</f>
        <v>3.2</v>
      </c>
      <c r="D335" s="0" t="n">
        <v>3.189</v>
      </c>
      <c r="E335" s="0" t="n">
        <v>263930</v>
      </c>
      <c r="Z335" s="0" t="n">
        <v>0.614</v>
      </c>
      <c r="AA335" s="0" t="n">
        <v>263930</v>
      </c>
    </row>
    <row r="336" customFormat="false" ht="15" hidden="false" customHeight="false" outlineLevel="0" collapsed="false">
      <c r="C336" s="0" t="n">
        <f aca="false">ROUND(D336,1)</f>
        <v>0.7</v>
      </c>
      <c r="D336" s="0" t="n">
        <v>0.714</v>
      </c>
      <c r="E336" s="0" t="n">
        <v>263955</v>
      </c>
      <c r="Z336" s="0" t="n">
        <v>2.011</v>
      </c>
      <c r="AA336" s="0" t="n">
        <v>263930</v>
      </c>
    </row>
    <row r="337" customFormat="false" ht="15" hidden="false" customHeight="false" outlineLevel="0" collapsed="false">
      <c r="C337" s="0" t="n">
        <f aca="false">ROUND(D337,1)</f>
        <v>0.6</v>
      </c>
      <c r="D337" s="0" t="n">
        <v>0.614</v>
      </c>
      <c r="E337" s="0" t="n">
        <v>263930</v>
      </c>
      <c r="Z337" s="0" t="n">
        <v>1.188</v>
      </c>
      <c r="AA337" s="0" t="n">
        <v>263930</v>
      </c>
    </row>
    <row r="338" customFormat="false" ht="15" hidden="false" customHeight="false" outlineLevel="0" collapsed="false">
      <c r="C338" s="0" t="n">
        <f aca="false">ROUND(D338,1)</f>
        <v>2</v>
      </c>
      <c r="D338" s="0" t="n">
        <v>2.011</v>
      </c>
      <c r="E338" s="0" t="n">
        <v>263930</v>
      </c>
      <c r="Z338" s="0" t="n">
        <v>1.08</v>
      </c>
      <c r="AA338" s="0" t="n">
        <v>263930</v>
      </c>
    </row>
    <row r="339" customFormat="false" ht="15" hidden="false" customHeight="false" outlineLevel="0" collapsed="false">
      <c r="C339" s="0" t="n">
        <f aca="false">ROUND(D339,1)</f>
        <v>1.2</v>
      </c>
      <c r="D339" s="0" t="n">
        <v>1.188</v>
      </c>
      <c r="E339" s="0" t="n">
        <v>263930</v>
      </c>
      <c r="Z339" s="0" t="n">
        <v>1.868</v>
      </c>
      <c r="AA339" s="0" t="n">
        <v>263930</v>
      </c>
    </row>
    <row r="340" customFormat="false" ht="15" hidden="false" customHeight="false" outlineLevel="0" collapsed="false">
      <c r="C340" s="0" t="n">
        <f aca="false">ROUND(D340,1)</f>
        <v>1.1</v>
      </c>
      <c r="D340" s="0" t="n">
        <v>1.08</v>
      </c>
      <c r="E340" s="0" t="n">
        <v>263930</v>
      </c>
      <c r="Z340" s="0" t="n">
        <v>1.208</v>
      </c>
      <c r="AA340" s="0" t="n">
        <v>263930</v>
      </c>
    </row>
    <row r="341" customFormat="false" ht="15" hidden="false" customHeight="false" outlineLevel="0" collapsed="false">
      <c r="C341" s="0" t="n">
        <f aca="false">ROUND(D341,1)</f>
        <v>1.9</v>
      </c>
      <c r="D341" s="0" t="n">
        <v>1.868</v>
      </c>
      <c r="E341" s="0" t="n">
        <v>263930</v>
      </c>
      <c r="Z341" s="0" t="n">
        <v>1.465</v>
      </c>
      <c r="AA341" s="0" t="n">
        <v>263930</v>
      </c>
    </row>
    <row r="342" customFormat="false" ht="15" hidden="false" customHeight="false" outlineLevel="0" collapsed="false">
      <c r="C342" s="0" t="n">
        <f aca="false">ROUND(D342,1)</f>
        <v>1.2</v>
      </c>
      <c r="D342" s="0" t="n">
        <v>1.208</v>
      </c>
      <c r="E342" s="0" t="n">
        <v>263930</v>
      </c>
      <c r="Z342" s="0" t="n">
        <v>2.456</v>
      </c>
      <c r="AA342" s="0" t="n">
        <v>263955</v>
      </c>
    </row>
    <row r="343" customFormat="false" ht="15" hidden="false" customHeight="false" outlineLevel="0" collapsed="false">
      <c r="C343" s="0" t="n">
        <f aca="false">ROUND(D343,1)</f>
        <v>1.5</v>
      </c>
      <c r="D343" s="0" t="n">
        <v>1.465</v>
      </c>
      <c r="E343" s="0" t="n">
        <v>263930</v>
      </c>
      <c r="Z343" s="0" t="n">
        <v>1.601</v>
      </c>
      <c r="AA343" s="0" t="n">
        <v>263930</v>
      </c>
    </row>
    <row r="344" customFormat="false" ht="15" hidden="false" customHeight="false" outlineLevel="0" collapsed="false">
      <c r="C344" s="0" t="n">
        <f aca="false">ROUND(D344,1)</f>
        <v>2.5</v>
      </c>
      <c r="D344" s="0" t="n">
        <v>2.456</v>
      </c>
      <c r="E344" s="0" t="n">
        <v>263955</v>
      </c>
      <c r="Z344" s="0" t="n">
        <v>2.747</v>
      </c>
      <c r="AA344" s="0" t="n">
        <v>263930</v>
      </c>
    </row>
    <row r="345" customFormat="false" ht="15" hidden="false" customHeight="false" outlineLevel="0" collapsed="false">
      <c r="C345" s="0" t="n">
        <f aca="false">ROUND(D345,1)</f>
        <v>1.6</v>
      </c>
      <c r="D345" s="0" t="n">
        <v>1.601</v>
      </c>
      <c r="E345" s="0" t="n">
        <v>263930</v>
      </c>
      <c r="Z345" s="0" t="n">
        <v>1.773</v>
      </c>
      <c r="AA345" s="0" t="n">
        <v>263930</v>
      </c>
    </row>
    <row r="346" customFormat="false" ht="15" hidden="false" customHeight="false" outlineLevel="0" collapsed="false">
      <c r="C346" s="0" t="n">
        <f aca="false">ROUND(D346,1)</f>
        <v>2.7</v>
      </c>
      <c r="D346" s="0" t="n">
        <v>2.747</v>
      </c>
      <c r="E346" s="0" t="n">
        <v>263930</v>
      </c>
      <c r="Z346" s="0" t="n">
        <v>2.998</v>
      </c>
      <c r="AA346" s="0" t="n">
        <v>263955</v>
      </c>
    </row>
    <row r="347" customFormat="false" ht="15" hidden="false" customHeight="false" outlineLevel="0" collapsed="false">
      <c r="C347" s="0" t="n">
        <f aca="false">ROUND(D347,1)</f>
        <v>1.8</v>
      </c>
      <c r="D347" s="0" t="n">
        <v>1.773</v>
      </c>
      <c r="E347" s="0" t="n">
        <v>263930</v>
      </c>
      <c r="Z347" s="0" t="n">
        <v>2.492</v>
      </c>
      <c r="AA347" s="0" t="n">
        <v>263930</v>
      </c>
    </row>
    <row r="348" customFormat="false" ht="15" hidden="false" customHeight="false" outlineLevel="0" collapsed="false">
      <c r="C348" s="0" t="n">
        <f aca="false">ROUND(D348,1)</f>
        <v>3</v>
      </c>
      <c r="D348" s="0" t="n">
        <v>2.998</v>
      </c>
      <c r="E348" s="0" t="n">
        <v>263955</v>
      </c>
      <c r="Z348" s="0" t="n">
        <v>1.71</v>
      </c>
      <c r="AA348" s="0" t="n">
        <v>263930</v>
      </c>
    </row>
    <row r="349" customFormat="false" ht="15" hidden="false" customHeight="false" outlineLevel="0" collapsed="false">
      <c r="C349" s="0" t="n">
        <f aca="false">ROUND(D349,1)</f>
        <v>2.5</v>
      </c>
      <c r="D349" s="0" t="n">
        <v>2.492</v>
      </c>
      <c r="E349" s="0" t="n">
        <v>263930</v>
      </c>
      <c r="Z349" s="0" t="n">
        <v>1.196</v>
      </c>
      <c r="AA349" s="0" t="n">
        <v>263930</v>
      </c>
    </row>
    <row r="350" customFormat="false" ht="15" hidden="false" customHeight="false" outlineLevel="0" collapsed="false">
      <c r="C350" s="0" t="n">
        <f aca="false">ROUND(D350,1)</f>
        <v>1.7</v>
      </c>
      <c r="D350" s="0" t="n">
        <v>1.71</v>
      </c>
      <c r="E350" s="0" t="n">
        <v>263930</v>
      </c>
      <c r="Z350" s="0" t="n">
        <v>1.779</v>
      </c>
      <c r="AA350" s="0" t="n">
        <v>263930</v>
      </c>
    </row>
    <row r="351" customFormat="false" ht="15" hidden="false" customHeight="false" outlineLevel="0" collapsed="false">
      <c r="C351" s="0" t="n">
        <f aca="false">ROUND(D351,1)</f>
        <v>1.2</v>
      </c>
      <c r="D351" s="0" t="n">
        <v>1.196</v>
      </c>
      <c r="E351" s="0" t="n">
        <v>263930</v>
      </c>
      <c r="Z351" s="0" t="n">
        <v>1.951</v>
      </c>
      <c r="AA351" s="0" t="n">
        <v>263930</v>
      </c>
    </row>
    <row r="352" customFormat="false" ht="15" hidden="false" customHeight="false" outlineLevel="0" collapsed="false">
      <c r="C352" s="0" t="n">
        <f aca="false">ROUND(D352,1)</f>
        <v>1.8</v>
      </c>
      <c r="D352" s="0" t="n">
        <v>1.779</v>
      </c>
      <c r="E352" s="0" t="n">
        <v>263930</v>
      </c>
      <c r="Z352" s="0" t="n">
        <v>0.778</v>
      </c>
      <c r="AA352" s="0" t="n">
        <v>263930</v>
      </c>
    </row>
    <row r="353" customFormat="false" ht="15" hidden="false" customHeight="false" outlineLevel="0" collapsed="false">
      <c r="C353" s="0" t="n">
        <f aca="false">ROUND(D353,1)</f>
        <v>2</v>
      </c>
      <c r="D353" s="0" t="n">
        <v>1.951</v>
      </c>
      <c r="E353" s="0" t="n">
        <v>263930</v>
      </c>
      <c r="Z353" s="0" t="n">
        <v>2.355</v>
      </c>
      <c r="AA353" s="0" t="n">
        <v>263930</v>
      </c>
    </row>
    <row r="354" customFormat="false" ht="15" hidden="false" customHeight="false" outlineLevel="0" collapsed="false">
      <c r="C354" s="0" t="n">
        <f aca="false">ROUND(D354,1)</f>
        <v>0.8</v>
      </c>
      <c r="D354" s="0" t="n">
        <v>0.778</v>
      </c>
      <c r="E354" s="0" t="n">
        <v>263930</v>
      </c>
      <c r="Z354" s="0" t="n">
        <v>1.34</v>
      </c>
      <c r="AA354" s="0" t="n">
        <v>263930</v>
      </c>
    </row>
    <row r="355" customFormat="false" ht="15" hidden="false" customHeight="false" outlineLevel="0" collapsed="false">
      <c r="C355" s="0" t="n">
        <f aca="false">ROUND(D355,1)</f>
        <v>2.4</v>
      </c>
      <c r="D355" s="0" t="n">
        <v>2.355</v>
      </c>
      <c r="E355" s="0" t="n">
        <v>263930</v>
      </c>
      <c r="Z355" s="0" t="n">
        <v>0.783</v>
      </c>
      <c r="AA355" s="0" t="n">
        <v>263930</v>
      </c>
    </row>
    <row r="356" customFormat="false" ht="15" hidden="false" customHeight="false" outlineLevel="0" collapsed="false">
      <c r="C356" s="0" t="n">
        <f aca="false">ROUND(D356,1)</f>
        <v>1.3</v>
      </c>
      <c r="D356" s="0" t="n">
        <v>1.34</v>
      </c>
      <c r="E356" s="0" t="n">
        <v>263930</v>
      </c>
      <c r="Z356" s="0" t="n">
        <v>2.085</v>
      </c>
      <c r="AA356" s="0" t="n">
        <v>263955</v>
      </c>
    </row>
    <row r="357" customFormat="false" ht="15" hidden="false" customHeight="false" outlineLevel="0" collapsed="false">
      <c r="C357" s="0" t="n">
        <f aca="false">ROUND(D357,1)</f>
        <v>0.8</v>
      </c>
      <c r="D357" s="0" t="n">
        <v>0.783</v>
      </c>
      <c r="E357" s="0" t="n">
        <v>263930</v>
      </c>
      <c r="Z357" s="0" t="n">
        <v>0.935</v>
      </c>
      <c r="AA357" s="0" t="n">
        <v>263930</v>
      </c>
    </row>
    <row r="358" customFormat="false" ht="15" hidden="false" customHeight="false" outlineLevel="0" collapsed="false">
      <c r="C358" s="0" t="n">
        <f aca="false">ROUND(D358,1)</f>
        <v>2.1</v>
      </c>
      <c r="D358" s="0" t="n">
        <v>2.085</v>
      </c>
      <c r="E358" s="0" t="n">
        <v>263955</v>
      </c>
      <c r="Z358" s="0" t="n">
        <v>1.462</v>
      </c>
      <c r="AA358" s="0" t="n">
        <v>263930</v>
      </c>
    </row>
    <row r="359" customFormat="false" ht="15" hidden="false" customHeight="false" outlineLevel="0" collapsed="false">
      <c r="C359" s="0" t="n">
        <f aca="false">ROUND(D359,1)</f>
        <v>0.9</v>
      </c>
      <c r="D359" s="0" t="n">
        <v>0.935</v>
      </c>
      <c r="E359" s="0" t="n">
        <v>263930</v>
      </c>
      <c r="Z359" s="0" t="n">
        <v>2.341</v>
      </c>
      <c r="AA359" s="0" t="n">
        <v>263930</v>
      </c>
    </row>
    <row r="360" customFormat="false" ht="15" hidden="false" customHeight="false" outlineLevel="0" collapsed="false">
      <c r="C360" s="0" t="n">
        <f aca="false">ROUND(D360,1)</f>
        <v>1.5</v>
      </c>
      <c r="D360" s="0" t="n">
        <v>1.462</v>
      </c>
      <c r="E360" s="0" t="n">
        <v>263930</v>
      </c>
      <c r="Z360" s="0" t="n">
        <v>0.456</v>
      </c>
      <c r="AA360" s="0" t="n">
        <v>263930</v>
      </c>
    </row>
    <row r="361" customFormat="false" ht="15" hidden="false" customHeight="false" outlineLevel="0" collapsed="false">
      <c r="C361" s="0" t="n">
        <f aca="false">ROUND(D361,1)</f>
        <v>2.3</v>
      </c>
      <c r="D361" s="0" t="n">
        <v>2.341</v>
      </c>
      <c r="E361" s="0" t="n">
        <v>263930</v>
      </c>
      <c r="Z361" s="0" t="n">
        <v>0.729</v>
      </c>
      <c r="AA361" s="0" t="n">
        <v>263930</v>
      </c>
    </row>
    <row r="362" customFormat="false" ht="15" hidden="false" customHeight="false" outlineLevel="0" collapsed="false">
      <c r="C362" s="0" t="n">
        <f aca="false">ROUND(D362,1)</f>
        <v>0.5</v>
      </c>
      <c r="D362" s="0" t="n">
        <v>0.456</v>
      </c>
      <c r="E362" s="0" t="n">
        <v>263930</v>
      </c>
      <c r="Z362" s="0" t="n">
        <v>2.114</v>
      </c>
      <c r="AA362" s="0" t="n">
        <v>263930</v>
      </c>
    </row>
    <row r="363" customFormat="false" ht="15" hidden="false" customHeight="false" outlineLevel="0" collapsed="false">
      <c r="C363" s="0" t="n">
        <f aca="false">ROUND(D363,1)</f>
        <v>0.7</v>
      </c>
      <c r="D363" s="0" t="n">
        <v>0.729</v>
      </c>
      <c r="E363" s="0" t="n">
        <v>263930</v>
      </c>
      <c r="Z363" s="0" t="n">
        <v>1.532</v>
      </c>
      <c r="AA363" s="0" t="n">
        <v>263930</v>
      </c>
    </row>
    <row r="364" customFormat="false" ht="15" hidden="false" customHeight="false" outlineLevel="0" collapsed="false">
      <c r="C364" s="0" t="n">
        <f aca="false">ROUND(D364,1)</f>
        <v>2.1</v>
      </c>
      <c r="D364" s="0" t="n">
        <v>2.114</v>
      </c>
      <c r="E364" s="0" t="n">
        <v>263930</v>
      </c>
      <c r="Z364" s="0" t="n">
        <v>3.79</v>
      </c>
      <c r="AA364" s="0" t="n">
        <v>263930</v>
      </c>
    </row>
    <row r="365" customFormat="false" ht="15" hidden="false" customHeight="false" outlineLevel="0" collapsed="false">
      <c r="C365" s="0" t="n">
        <f aca="false">ROUND(D365,1)</f>
        <v>1.5</v>
      </c>
      <c r="D365" s="0" t="n">
        <v>1.532</v>
      </c>
      <c r="E365" s="0" t="n">
        <v>263930</v>
      </c>
      <c r="Z365" s="0" t="n">
        <v>2.446</v>
      </c>
      <c r="AA365" s="0" t="n">
        <v>263930</v>
      </c>
    </row>
    <row r="366" customFormat="false" ht="15" hidden="false" customHeight="false" outlineLevel="0" collapsed="false">
      <c r="C366" s="0" t="n">
        <f aca="false">ROUND(D366,1)</f>
        <v>3.8</v>
      </c>
      <c r="D366" s="0" t="n">
        <v>3.79</v>
      </c>
      <c r="E366" s="0" t="n">
        <v>263930</v>
      </c>
      <c r="Z366" s="0" t="n">
        <v>1.191</v>
      </c>
      <c r="AA366" s="0" t="n">
        <v>263930</v>
      </c>
    </row>
    <row r="367" customFormat="false" ht="15" hidden="false" customHeight="false" outlineLevel="0" collapsed="false">
      <c r="C367" s="0" t="n">
        <f aca="false">ROUND(D367,1)</f>
        <v>2.4</v>
      </c>
      <c r="D367" s="0" t="n">
        <v>2.446</v>
      </c>
      <c r="E367" s="0" t="n">
        <v>263930</v>
      </c>
      <c r="Z367" s="0" t="n">
        <v>2.577</v>
      </c>
      <c r="AA367" s="0" t="n">
        <v>263930</v>
      </c>
    </row>
    <row r="368" customFormat="false" ht="15" hidden="false" customHeight="false" outlineLevel="0" collapsed="false">
      <c r="C368" s="0" t="n">
        <f aca="false">ROUND(D368,1)</f>
        <v>1.2</v>
      </c>
      <c r="D368" s="0" t="n">
        <v>1.191</v>
      </c>
      <c r="E368" s="0" t="n">
        <v>263930</v>
      </c>
      <c r="Z368" s="0" t="n">
        <v>1.891</v>
      </c>
      <c r="AA368" s="0" t="n">
        <v>263955</v>
      </c>
    </row>
    <row r="369" customFormat="false" ht="15" hidden="false" customHeight="false" outlineLevel="0" collapsed="false">
      <c r="C369" s="0" t="n">
        <f aca="false">ROUND(D369,1)</f>
        <v>2.6</v>
      </c>
      <c r="D369" s="0" t="n">
        <v>2.577</v>
      </c>
      <c r="E369" s="0" t="n">
        <v>263930</v>
      </c>
      <c r="Z369" s="0" t="n">
        <v>0.542</v>
      </c>
      <c r="AA369" s="0" t="n">
        <v>263930</v>
      </c>
    </row>
    <row r="370" customFormat="false" ht="15" hidden="false" customHeight="false" outlineLevel="0" collapsed="false">
      <c r="C370" s="0" t="n">
        <f aca="false">ROUND(D370,1)</f>
        <v>1.9</v>
      </c>
      <c r="D370" s="0" t="n">
        <v>1.891</v>
      </c>
      <c r="E370" s="0" t="n">
        <v>263955</v>
      </c>
      <c r="Z370" s="0" t="n">
        <v>1.666</v>
      </c>
      <c r="AA370" s="0" t="n">
        <v>263955</v>
      </c>
    </row>
    <row r="371" customFormat="false" ht="15" hidden="false" customHeight="false" outlineLevel="0" collapsed="false">
      <c r="C371" s="0" t="n">
        <f aca="false">ROUND(D371,1)</f>
        <v>0.5</v>
      </c>
      <c r="D371" s="0" t="n">
        <v>0.542</v>
      </c>
      <c r="E371" s="0" t="n">
        <v>263930</v>
      </c>
      <c r="Z371" s="0" t="n">
        <v>1.798</v>
      </c>
      <c r="AA371" s="0" t="n">
        <v>263930</v>
      </c>
    </row>
    <row r="372" customFormat="false" ht="15" hidden="false" customHeight="false" outlineLevel="0" collapsed="false">
      <c r="C372" s="0" t="n">
        <f aca="false">ROUND(D372,1)</f>
        <v>1.7</v>
      </c>
      <c r="D372" s="0" t="n">
        <v>1.666</v>
      </c>
      <c r="E372" s="0" t="n">
        <v>263955</v>
      </c>
      <c r="Z372" s="0" t="n">
        <v>1.422</v>
      </c>
      <c r="AA372" s="0" t="n">
        <v>263930</v>
      </c>
    </row>
    <row r="373" customFormat="false" ht="15" hidden="false" customHeight="false" outlineLevel="0" collapsed="false">
      <c r="C373" s="0" t="n">
        <f aca="false">ROUND(D373,1)</f>
        <v>1.8</v>
      </c>
      <c r="D373" s="0" t="n">
        <v>1.798</v>
      </c>
      <c r="E373" s="0" t="n">
        <v>263930</v>
      </c>
      <c r="Z373" s="0" t="n">
        <v>1.441</v>
      </c>
      <c r="AA373" s="0" t="n">
        <v>263930</v>
      </c>
    </row>
    <row r="374" customFormat="false" ht="15" hidden="false" customHeight="false" outlineLevel="0" collapsed="false">
      <c r="C374" s="0" t="n">
        <f aca="false">ROUND(D374,1)</f>
        <v>1.4</v>
      </c>
      <c r="D374" s="0" t="n">
        <v>1.422</v>
      </c>
      <c r="E374" s="0" t="n">
        <v>263930</v>
      </c>
      <c r="Z374" s="0" t="n">
        <v>2.75</v>
      </c>
      <c r="AA374" s="0" t="n">
        <v>263930</v>
      </c>
    </row>
    <row r="375" customFormat="false" ht="15" hidden="false" customHeight="false" outlineLevel="0" collapsed="false">
      <c r="C375" s="0" t="n">
        <f aca="false">ROUND(D375,1)</f>
        <v>1.4</v>
      </c>
      <c r="D375" s="0" t="n">
        <v>1.441</v>
      </c>
      <c r="E375" s="0" t="n">
        <v>263930</v>
      </c>
      <c r="Z375" s="0" t="n">
        <v>2.064</v>
      </c>
      <c r="AA375" s="0" t="n">
        <v>263930</v>
      </c>
    </row>
    <row r="376" customFormat="false" ht="15" hidden="false" customHeight="false" outlineLevel="0" collapsed="false">
      <c r="C376" s="0" t="n">
        <f aca="false">ROUND(D376,1)</f>
        <v>2.8</v>
      </c>
      <c r="D376" s="0" t="n">
        <v>2.75</v>
      </c>
      <c r="E376" s="0" t="n">
        <v>263930</v>
      </c>
      <c r="Z376" s="0" t="n">
        <v>0.935</v>
      </c>
      <c r="AA376" s="0" t="n">
        <v>263955</v>
      </c>
    </row>
    <row r="377" customFormat="false" ht="15" hidden="false" customHeight="false" outlineLevel="0" collapsed="false">
      <c r="C377" s="0" t="n">
        <f aca="false">ROUND(D377,1)</f>
        <v>2.1</v>
      </c>
      <c r="D377" s="0" t="n">
        <v>2.064</v>
      </c>
      <c r="E377" s="0" t="n">
        <v>263930</v>
      </c>
      <c r="Z377" s="0" t="n">
        <v>1.954</v>
      </c>
      <c r="AA377" s="0" t="n">
        <v>263930</v>
      </c>
    </row>
    <row r="378" customFormat="false" ht="15" hidden="false" customHeight="false" outlineLevel="0" collapsed="false">
      <c r="C378" s="0" t="n">
        <f aca="false">ROUND(D378,1)</f>
        <v>0.9</v>
      </c>
      <c r="D378" s="0" t="n">
        <v>0.935</v>
      </c>
      <c r="E378" s="0" t="n">
        <v>263955</v>
      </c>
      <c r="Z378" s="0" t="n">
        <v>1.071</v>
      </c>
      <c r="AA378" s="0" t="n">
        <v>263930</v>
      </c>
    </row>
    <row r="379" customFormat="false" ht="15" hidden="false" customHeight="false" outlineLevel="0" collapsed="false">
      <c r="C379" s="0" t="n">
        <f aca="false">ROUND(D379,1)</f>
        <v>2</v>
      </c>
      <c r="D379" s="0" t="n">
        <v>1.954</v>
      </c>
      <c r="E379" s="0" t="n">
        <v>263930</v>
      </c>
      <c r="Z379" s="0" t="n">
        <v>1.361</v>
      </c>
      <c r="AA379" s="0" t="n">
        <v>263930</v>
      </c>
    </row>
    <row r="380" customFormat="false" ht="15" hidden="false" customHeight="false" outlineLevel="0" collapsed="false">
      <c r="C380" s="0" t="n">
        <f aca="false">ROUND(D380,1)</f>
        <v>1.1</v>
      </c>
      <c r="D380" s="0" t="n">
        <v>1.071</v>
      </c>
      <c r="E380" s="0" t="n">
        <v>263930</v>
      </c>
      <c r="Z380" s="0" t="n">
        <v>2.244</v>
      </c>
      <c r="AA380" s="0" t="n">
        <v>263930</v>
      </c>
    </row>
    <row r="381" customFormat="false" ht="15" hidden="false" customHeight="false" outlineLevel="0" collapsed="false">
      <c r="C381" s="0" t="n">
        <f aca="false">ROUND(D381,1)</f>
        <v>1.4</v>
      </c>
      <c r="D381" s="0" t="n">
        <v>1.361</v>
      </c>
      <c r="E381" s="0" t="n">
        <v>263930</v>
      </c>
      <c r="Z381" s="0" t="n">
        <v>0.9</v>
      </c>
      <c r="AA381" s="0" t="n">
        <v>263930</v>
      </c>
    </row>
    <row r="382" customFormat="false" ht="15" hidden="false" customHeight="false" outlineLevel="0" collapsed="false">
      <c r="C382" s="0" t="n">
        <f aca="false">ROUND(D382,1)</f>
        <v>2.2</v>
      </c>
      <c r="D382" s="0" t="n">
        <v>2.244</v>
      </c>
      <c r="E382" s="0" t="n">
        <v>263930</v>
      </c>
      <c r="Z382" s="0" t="n">
        <v>2.77</v>
      </c>
      <c r="AA382" s="0" t="n">
        <v>263930</v>
      </c>
    </row>
    <row r="383" customFormat="false" ht="15" hidden="false" customHeight="false" outlineLevel="0" collapsed="false">
      <c r="C383" s="0" t="n">
        <f aca="false">ROUND(D383,1)</f>
        <v>0.9</v>
      </c>
      <c r="D383" s="0" t="n">
        <v>0.9</v>
      </c>
      <c r="E383" s="0" t="n">
        <v>263930</v>
      </c>
      <c r="Z383" s="0" t="n">
        <v>2.365</v>
      </c>
      <c r="AA383" s="0" t="n">
        <v>263930</v>
      </c>
    </row>
    <row r="384" customFormat="false" ht="15" hidden="false" customHeight="false" outlineLevel="0" collapsed="false">
      <c r="C384" s="0" t="n">
        <f aca="false">ROUND(D384,1)</f>
        <v>2.8</v>
      </c>
      <c r="D384" s="0" t="n">
        <v>2.77</v>
      </c>
      <c r="E384" s="0" t="n">
        <v>263930</v>
      </c>
      <c r="Z384" s="0" t="n">
        <v>1.655</v>
      </c>
      <c r="AA384" s="0" t="n">
        <v>263955</v>
      </c>
    </row>
    <row r="385" customFormat="false" ht="15" hidden="false" customHeight="false" outlineLevel="0" collapsed="false">
      <c r="C385" s="0" t="n">
        <f aca="false">ROUND(D385,1)</f>
        <v>2.4</v>
      </c>
      <c r="D385" s="0" t="n">
        <v>2.365</v>
      </c>
      <c r="E385" s="0" t="n">
        <v>263930</v>
      </c>
      <c r="Z385" s="0" t="n">
        <v>0.849</v>
      </c>
      <c r="AA385" s="0" t="n">
        <v>263930</v>
      </c>
    </row>
    <row r="386" customFormat="false" ht="15" hidden="false" customHeight="false" outlineLevel="0" collapsed="false">
      <c r="C386" s="0" t="n">
        <f aca="false">ROUND(D386,1)</f>
        <v>1.7</v>
      </c>
      <c r="D386" s="0" t="n">
        <v>1.655</v>
      </c>
      <c r="E386" s="0" t="n">
        <v>263955</v>
      </c>
      <c r="Z386" s="0" t="n">
        <v>0.726</v>
      </c>
      <c r="AA386" s="0" t="n">
        <v>263930</v>
      </c>
    </row>
    <row r="387" customFormat="false" ht="15" hidden="false" customHeight="false" outlineLevel="0" collapsed="false">
      <c r="C387" s="0" t="n">
        <f aca="false">ROUND(D387,1)</f>
        <v>0.8</v>
      </c>
      <c r="D387" s="0" t="n">
        <v>0.849</v>
      </c>
      <c r="E387" s="0" t="n">
        <v>263930</v>
      </c>
      <c r="Z387" s="0" t="n">
        <v>2.347</v>
      </c>
      <c r="AA387" s="0" t="n">
        <v>263930</v>
      </c>
    </row>
    <row r="388" customFormat="false" ht="15" hidden="false" customHeight="false" outlineLevel="0" collapsed="false">
      <c r="C388" s="0" t="n">
        <f aca="false">ROUND(D388,1)</f>
        <v>0.7</v>
      </c>
      <c r="D388" s="0" t="n">
        <v>0.726</v>
      </c>
      <c r="E388" s="0" t="n">
        <v>263930</v>
      </c>
      <c r="Z388" s="0" t="n">
        <v>0.85</v>
      </c>
      <c r="AA388" s="0" t="n">
        <v>263955</v>
      </c>
    </row>
    <row r="389" customFormat="false" ht="15" hidden="false" customHeight="false" outlineLevel="0" collapsed="false">
      <c r="C389" s="0" t="n">
        <f aca="false">ROUND(D389,1)</f>
        <v>2.3</v>
      </c>
      <c r="D389" s="0" t="n">
        <v>2.347</v>
      </c>
      <c r="E389" s="0" t="n">
        <v>263930</v>
      </c>
      <c r="Z389" s="0" t="n">
        <v>0.735</v>
      </c>
      <c r="AA389" s="0" t="n">
        <v>263930</v>
      </c>
    </row>
    <row r="390" customFormat="false" ht="15" hidden="false" customHeight="false" outlineLevel="0" collapsed="false">
      <c r="C390" s="0" t="n">
        <f aca="false">ROUND(D390,1)</f>
        <v>0.9</v>
      </c>
      <c r="D390" s="0" t="n">
        <v>0.85</v>
      </c>
      <c r="E390" s="0" t="n">
        <v>263955</v>
      </c>
      <c r="Z390" s="0" t="n">
        <v>1.375</v>
      </c>
      <c r="AA390" s="0" t="n">
        <v>263930</v>
      </c>
    </row>
    <row r="391" customFormat="false" ht="15" hidden="false" customHeight="false" outlineLevel="0" collapsed="false">
      <c r="C391" s="0" t="n">
        <f aca="false">ROUND(D391,1)</f>
        <v>0.7</v>
      </c>
      <c r="D391" s="0" t="n">
        <v>0.735</v>
      </c>
      <c r="E391" s="0" t="n">
        <v>263930</v>
      </c>
      <c r="Z391" s="0" t="n">
        <v>2.595</v>
      </c>
      <c r="AA391" s="0" t="n">
        <v>263930</v>
      </c>
    </row>
    <row r="392" customFormat="false" ht="15" hidden="false" customHeight="false" outlineLevel="0" collapsed="false">
      <c r="C392" s="0" t="n">
        <f aca="false">ROUND(D392,1)</f>
        <v>1.4</v>
      </c>
      <c r="D392" s="0" t="n">
        <v>1.375</v>
      </c>
      <c r="E392" s="0" t="n">
        <v>263930</v>
      </c>
      <c r="Z392" s="0" t="n">
        <v>1.721</v>
      </c>
      <c r="AA392" s="0" t="n">
        <v>263930</v>
      </c>
    </row>
    <row r="393" customFormat="false" ht="15" hidden="false" customHeight="false" outlineLevel="0" collapsed="false">
      <c r="C393" s="0" t="n">
        <f aca="false">ROUND(D393,1)</f>
        <v>2.6</v>
      </c>
      <c r="D393" s="0" t="n">
        <v>2.595</v>
      </c>
      <c r="E393" s="0" t="n">
        <v>263930</v>
      </c>
      <c r="Z393" s="0" t="n">
        <v>1.678</v>
      </c>
      <c r="AA393" s="0" t="n">
        <v>263930</v>
      </c>
    </row>
    <row r="394" customFormat="false" ht="15" hidden="false" customHeight="false" outlineLevel="0" collapsed="false">
      <c r="C394" s="0" t="n">
        <f aca="false">ROUND(D394,1)</f>
        <v>1.7</v>
      </c>
      <c r="D394" s="0" t="n">
        <v>1.721</v>
      </c>
      <c r="E394" s="0" t="n">
        <v>263930</v>
      </c>
      <c r="Z394" s="0" t="n">
        <v>0.986</v>
      </c>
      <c r="AA394" s="0" t="n">
        <v>263930</v>
      </c>
    </row>
    <row r="395" customFormat="false" ht="15" hidden="false" customHeight="false" outlineLevel="0" collapsed="false">
      <c r="C395" s="0" t="n">
        <f aca="false">ROUND(D395,1)</f>
        <v>1.7</v>
      </c>
      <c r="D395" s="0" t="n">
        <v>1.678</v>
      </c>
      <c r="E395" s="0" t="n">
        <v>263930</v>
      </c>
      <c r="Z395" s="0" t="n">
        <v>1.519</v>
      </c>
      <c r="AA395" s="0" t="n">
        <v>263930</v>
      </c>
    </row>
    <row r="396" customFormat="false" ht="15" hidden="false" customHeight="false" outlineLevel="0" collapsed="false">
      <c r="C396" s="0" t="n">
        <f aca="false">ROUND(D396,1)</f>
        <v>1</v>
      </c>
      <c r="D396" s="0" t="n">
        <v>0.986</v>
      </c>
      <c r="E396" s="0" t="n">
        <v>263930</v>
      </c>
      <c r="Z396" s="0" t="n">
        <v>1.886</v>
      </c>
      <c r="AA396" s="0" t="n">
        <v>263955</v>
      </c>
    </row>
    <row r="397" customFormat="false" ht="15" hidden="false" customHeight="false" outlineLevel="0" collapsed="false">
      <c r="C397" s="0" t="n">
        <f aca="false">ROUND(D397,1)</f>
        <v>1.5</v>
      </c>
      <c r="D397" s="0" t="n">
        <v>1.519</v>
      </c>
      <c r="E397" s="0" t="n">
        <v>263930</v>
      </c>
      <c r="Z397" s="0" t="n">
        <v>2.004</v>
      </c>
      <c r="AA397" s="0" t="n">
        <v>263930</v>
      </c>
    </row>
    <row r="398" customFormat="false" ht="15" hidden="false" customHeight="false" outlineLevel="0" collapsed="false">
      <c r="C398" s="0" t="n">
        <f aca="false">ROUND(D398,1)</f>
        <v>1.9</v>
      </c>
      <c r="D398" s="0" t="n">
        <v>1.886</v>
      </c>
      <c r="E398" s="0" t="n">
        <v>263955</v>
      </c>
      <c r="Z398" s="0" t="n">
        <v>1.813</v>
      </c>
      <c r="AA398" s="0" t="n">
        <v>263930</v>
      </c>
    </row>
    <row r="399" customFormat="false" ht="15" hidden="false" customHeight="false" outlineLevel="0" collapsed="false">
      <c r="C399" s="0" t="n">
        <f aca="false">ROUND(D399,1)</f>
        <v>2</v>
      </c>
      <c r="D399" s="0" t="n">
        <v>2.004</v>
      </c>
      <c r="E399" s="0" t="n">
        <v>263930</v>
      </c>
      <c r="Z399" s="0" t="n">
        <v>1.627</v>
      </c>
      <c r="AA399" s="0" t="n">
        <v>263930</v>
      </c>
    </row>
    <row r="400" customFormat="false" ht="15" hidden="false" customHeight="false" outlineLevel="0" collapsed="false">
      <c r="C400" s="0" t="n">
        <f aca="false">ROUND(D400,1)</f>
        <v>1.8</v>
      </c>
      <c r="D400" s="0" t="n">
        <v>1.813</v>
      </c>
      <c r="E400" s="0" t="n">
        <v>263930</v>
      </c>
      <c r="Z400" s="0" t="n">
        <v>2.255</v>
      </c>
      <c r="AA400" s="0" t="n">
        <v>263930</v>
      </c>
    </row>
    <row r="401" customFormat="false" ht="15" hidden="false" customHeight="false" outlineLevel="0" collapsed="false">
      <c r="C401" s="0" t="n">
        <f aca="false">ROUND(D401,1)</f>
        <v>1.6</v>
      </c>
      <c r="D401" s="0" t="n">
        <v>1.627</v>
      </c>
      <c r="E401" s="0" t="n">
        <v>263930</v>
      </c>
      <c r="Z401" s="0" t="n">
        <v>1.232</v>
      </c>
      <c r="AA401" s="0" t="n">
        <v>263930</v>
      </c>
    </row>
    <row r="402" customFormat="false" ht="15" hidden="false" customHeight="false" outlineLevel="0" collapsed="false">
      <c r="C402" s="0" t="n">
        <f aca="false">ROUND(D402,1)</f>
        <v>2.3</v>
      </c>
      <c r="D402" s="0" t="n">
        <v>2.255</v>
      </c>
      <c r="E402" s="0" t="n">
        <v>263930</v>
      </c>
      <c r="Z402" s="0" t="n">
        <v>2.041</v>
      </c>
      <c r="AA402" s="0" t="n">
        <v>263930</v>
      </c>
    </row>
    <row r="403" customFormat="false" ht="15" hidden="false" customHeight="false" outlineLevel="0" collapsed="false">
      <c r="C403" s="0" t="n">
        <f aca="false">ROUND(D403,1)</f>
        <v>1.2</v>
      </c>
      <c r="D403" s="0" t="n">
        <v>1.232</v>
      </c>
      <c r="E403" s="0" t="n">
        <v>263930</v>
      </c>
      <c r="Z403" s="0" t="n">
        <v>0.798</v>
      </c>
      <c r="AA403" s="0" t="n">
        <v>263930</v>
      </c>
    </row>
    <row r="404" customFormat="false" ht="15" hidden="false" customHeight="false" outlineLevel="0" collapsed="false">
      <c r="C404" s="0" t="n">
        <f aca="false">ROUND(D404,1)</f>
        <v>2</v>
      </c>
      <c r="D404" s="0" t="n">
        <v>2.041</v>
      </c>
      <c r="E404" s="0" t="n">
        <v>263930</v>
      </c>
      <c r="Z404" s="0" t="n">
        <v>0.833</v>
      </c>
      <c r="AA404" s="0" t="n">
        <v>263930</v>
      </c>
    </row>
    <row r="405" customFormat="false" ht="15" hidden="false" customHeight="false" outlineLevel="0" collapsed="false">
      <c r="C405" s="0" t="n">
        <f aca="false">ROUND(D405,1)</f>
        <v>0.8</v>
      </c>
      <c r="D405" s="0" t="n">
        <v>0.798</v>
      </c>
      <c r="E405" s="0" t="n">
        <v>263930</v>
      </c>
      <c r="Z405" s="0" t="n">
        <v>1.089</v>
      </c>
      <c r="AA405" s="0" t="n">
        <v>263930</v>
      </c>
    </row>
    <row r="406" customFormat="false" ht="15" hidden="false" customHeight="false" outlineLevel="0" collapsed="false">
      <c r="C406" s="0" t="n">
        <f aca="false">ROUND(D406,1)</f>
        <v>0.8</v>
      </c>
      <c r="D406" s="0" t="n">
        <v>0.833</v>
      </c>
      <c r="E406" s="0" t="n">
        <v>263930</v>
      </c>
      <c r="Z406" s="0" t="n">
        <v>0.661</v>
      </c>
      <c r="AA406" s="0" t="n">
        <v>263930</v>
      </c>
    </row>
    <row r="407" customFormat="false" ht="15" hidden="false" customHeight="false" outlineLevel="0" collapsed="false">
      <c r="C407" s="0" t="n">
        <f aca="false">ROUND(D407,1)</f>
        <v>1.1</v>
      </c>
      <c r="D407" s="0" t="n">
        <v>1.089</v>
      </c>
      <c r="E407" s="0" t="n">
        <v>263930</v>
      </c>
      <c r="Z407" s="0" t="n">
        <v>1.545</v>
      </c>
      <c r="AA407" s="0" t="n">
        <v>263930</v>
      </c>
    </row>
    <row r="408" customFormat="false" ht="15" hidden="false" customHeight="false" outlineLevel="0" collapsed="false">
      <c r="C408" s="0" t="n">
        <f aca="false">ROUND(D408,1)</f>
        <v>0.7</v>
      </c>
      <c r="D408" s="0" t="n">
        <v>0.661</v>
      </c>
      <c r="E408" s="0" t="n">
        <v>263930</v>
      </c>
      <c r="Z408" s="0" t="n">
        <v>1.878</v>
      </c>
      <c r="AA408" s="0" t="n">
        <v>263930</v>
      </c>
    </row>
    <row r="409" customFormat="false" ht="15" hidden="false" customHeight="false" outlineLevel="0" collapsed="false">
      <c r="C409" s="0" t="n">
        <f aca="false">ROUND(D409,1)</f>
        <v>1.5</v>
      </c>
      <c r="D409" s="0" t="n">
        <v>1.545</v>
      </c>
      <c r="E409" s="0" t="n">
        <v>263930</v>
      </c>
      <c r="Z409" s="0" t="n">
        <v>1.659</v>
      </c>
      <c r="AA409" s="0" t="n">
        <v>263930</v>
      </c>
    </row>
    <row r="410" customFormat="false" ht="15" hidden="false" customHeight="false" outlineLevel="0" collapsed="false">
      <c r="C410" s="0" t="n">
        <f aca="false">ROUND(D410,1)</f>
        <v>1.9</v>
      </c>
      <c r="D410" s="0" t="n">
        <v>1.878</v>
      </c>
      <c r="E410" s="0" t="n">
        <v>263930</v>
      </c>
      <c r="Z410" s="0" t="n">
        <v>1.748</v>
      </c>
      <c r="AA410" s="0" t="n">
        <v>263930</v>
      </c>
    </row>
    <row r="411" customFormat="false" ht="15" hidden="false" customHeight="false" outlineLevel="0" collapsed="false">
      <c r="C411" s="0" t="n">
        <f aca="false">ROUND(D411,1)</f>
        <v>1.7</v>
      </c>
      <c r="D411" s="0" t="n">
        <v>1.659</v>
      </c>
      <c r="E411" s="0" t="n">
        <v>263930</v>
      </c>
      <c r="Z411" s="0" t="n">
        <v>1.094</v>
      </c>
      <c r="AA411" s="0" t="n">
        <v>263930</v>
      </c>
    </row>
    <row r="412" customFormat="false" ht="15" hidden="false" customHeight="false" outlineLevel="0" collapsed="false">
      <c r="C412" s="0" t="n">
        <f aca="false">ROUND(D412,1)</f>
        <v>1.7</v>
      </c>
      <c r="D412" s="0" t="n">
        <v>1.748</v>
      </c>
      <c r="E412" s="0" t="n">
        <v>263930</v>
      </c>
      <c r="Z412" s="0" t="n">
        <v>1.55</v>
      </c>
      <c r="AA412" s="0" t="n">
        <v>263930</v>
      </c>
    </row>
    <row r="413" customFormat="false" ht="15" hidden="false" customHeight="false" outlineLevel="0" collapsed="false">
      <c r="C413" s="0" t="n">
        <f aca="false">ROUND(D413,1)</f>
        <v>1.1</v>
      </c>
      <c r="D413" s="0" t="n">
        <v>1.094</v>
      </c>
      <c r="E413" s="0" t="n">
        <v>263930</v>
      </c>
      <c r="Z413" s="0" t="n">
        <v>1.03</v>
      </c>
      <c r="AA413" s="0" t="n">
        <v>263930</v>
      </c>
    </row>
    <row r="414" customFormat="false" ht="15" hidden="false" customHeight="false" outlineLevel="0" collapsed="false">
      <c r="C414" s="0" t="n">
        <f aca="false">ROUND(D414,1)</f>
        <v>1.6</v>
      </c>
      <c r="D414" s="0" t="n">
        <v>1.55</v>
      </c>
      <c r="E414" s="0" t="n">
        <v>263930</v>
      </c>
      <c r="Z414" s="0" t="n">
        <v>1.778</v>
      </c>
      <c r="AA414" s="0" t="n">
        <v>263930</v>
      </c>
    </row>
    <row r="415" customFormat="false" ht="15" hidden="false" customHeight="false" outlineLevel="0" collapsed="false">
      <c r="C415" s="0" t="n">
        <f aca="false">ROUND(D415,1)</f>
        <v>1</v>
      </c>
      <c r="D415" s="0" t="n">
        <v>1.03</v>
      </c>
      <c r="E415" s="0" t="n">
        <v>263930</v>
      </c>
      <c r="Z415" s="0" t="n">
        <v>1.231</v>
      </c>
      <c r="AA415" s="0" t="n">
        <v>263930</v>
      </c>
    </row>
    <row r="416" customFormat="false" ht="15" hidden="false" customHeight="false" outlineLevel="0" collapsed="false">
      <c r="C416" s="0" t="n">
        <f aca="false">ROUND(D416,1)</f>
        <v>1.8</v>
      </c>
      <c r="D416" s="0" t="n">
        <v>1.778</v>
      </c>
      <c r="E416" s="0" t="n">
        <v>263930</v>
      </c>
      <c r="Z416" s="0" t="n">
        <v>1.623</v>
      </c>
      <c r="AA416" s="0" t="n">
        <v>263956</v>
      </c>
    </row>
    <row r="417" customFormat="false" ht="15" hidden="false" customHeight="false" outlineLevel="0" collapsed="false">
      <c r="C417" s="0" t="n">
        <f aca="false">ROUND(D417,1)</f>
        <v>1.2</v>
      </c>
      <c r="D417" s="0" t="n">
        <v>1.231</v>
      </c>
      <c r="E417" s="0" t="n">
        <v>263930</v>
      </c>
      <c r="Z417" s="0" t="n">
        <v>1.633</v>
      </c>
      <c r="AA417" s="0" t="n">
        <v>263930</v>
      </c>
    </row>
    <row r="418" customFormat="false" ht="15" hidden="false" customHeight="false" outlineLevel="0" collapsed="false">
      <c r="C418" s="0" t="n">
        <f aca="false">ROUND(D418,1)</f>
        <v>1.6</v>
      </c>
      <c r="D418" s="0" t="n">
        <v>1.623</v>
      </c>
      <c r="E418" s="0" t="n">
        <v>263956</v>
      </c>
      <c r="Z418" s="0" t="n">
        <v>2.664</v>
      </c>
      <c r="AA418" s="0" t="n">
        <v>263930</v>
      </c>
    </row>
    <row r="419" customFormat="false" ht="15" hidden="false" customHeight="false" outlineLevel="0" collapsed="false">
      <c r="C419" s="0" t="n">
        <f aca="false">ROUND(D419,1)</f>
        <v>1.6</v>
      </c>
      <c r="D419" s="0" t="n">
        <v>1.633</v>
      </c>
      <c r="E419" s="0" t="n">
        <v>263930</v>
      </c>
      <c r="Z419" s="0" t="n">
        <v>0.843</v>
      </c>
      <c r="AA419" s="0" t="n">
        <v>263930</v>
      </c>
    </row>
    <row r="420" customFormat="false" ht="15" hidden="false" customHeight="false" outlineLevel="0" collapsed="false">
      <c r="C420" s="0" t="n">
        <f aca="false">ROUND(D420,1)</f>
        <v>2.7</v>
      </c>
      <c r="D420" s="0" t="n">
        <v>2.664</v>
      </c>
      <c r="E420" s="0" t="n">
        <v>263930</v>
      </c>
      <c r="Z420" s="0" t="n">
        <v>1.559</v>
      </c>
      <c r="AA420" s="0" t="n">
        <v>263930</v>
      </c>
    </row>
    <row r="421" customFormat="false" ht="15" hidden="false" customHeight="false" outlineLevel="0" collapsed="false">
      <c r="C421" s="0" t="n">
        <f aca="false">ROUND(D421,1)</f>
        <v>0.8</v>
      </c>
      <c r="D421" s="0" t="n">
        <v>0.843</v>
      </c>
      <c r="E421" s="0" t="n">
        <v>263930</v>
      </c>
      <c r="Z421" s="0" t="n">
        <v>0.702</v>
      </c>
      <c r="AA421" s="0" t="n">
        <v>263956</v>
      </c>
    </row>
    <row r="422" customFormat="false" ht="15" hidden="false" customHeight="false" outlineLevel="0" collapsed="false">
      <c r="C422" s="0" t="n">
        <f aca="false">ROUND(D422,1)</f>
        <v>1.6</v>
      </c>
      <c r="D422" s="0" t="n">
        <v>1.559</v>
      </c>
      <c r="E422" s="0" t="n">
        <v>263930</v>
      </c>
      <c r="Z422" s="0" t="n">
        <v>1.613</v>
      </c>
      <c r="AA422" s="0" t="n">
        <v>263956</v>
      </c>
    </row>
    <row r="423" customFormat="false" ht="15" hidden="false" customHeight="false" outlineLevel="0" collapsed="false">
      <c r="C423" s="0" t="n">
        <f aca="false">ROUND(D423,1)</f>
        <v>0.7</v>
      </c>
      <c r="D423" s="0" t="n">
        <v>0.702</v>
      </c>
      <c r="E423" s="0" t="n">
        <v>263956</v>
      </c>
      <c r="Z423" s="0" t="n">
        <v>1.795</v>
      </c>
      <c r="AA423" s="0" t="n">
        <v>263930</v>
      </c>
    </row>
    <row r="424" customFormat="false" ht="15" hidden="false" customHeight="false" outlineLevel="0" collapsed="false">
      <c r="C424" s="0" t="n">
        <f aca="false">ROUND(D424,1)</f>
        <v>1.6</v>
      </c>
      <c r="D424" s="0" t="n">
        <v>1.613</v>
      </c>
      <c r="E424" s="0" t="n">
        <v>263956</v>
      </c>
      <c r="Z424" s="0" t="n">
        <v>1.571</v>
      </c>
      <c r="AA424" s="0" t="n">
        <v>263930</v>
      </c>
    </row>
    <row r="425" customFormat="false" ht="15" hidden="false" customHeight="false" outlineLevel="0" collapsed="false">
      <c r="C425" s="0" t="n">
        <f aca="false">ROUND(D425,1)</f>
        <v>1.8</v>
      </c>
      <c r="D425" s="0" t="n">
        <v>1.795</v>
      </c>
      <c r="E425" s="0" t="n">
        <v>263930</v>
      </c>
      <c r="Z425" s="0" t="n">
        <v>2.117</v>
      </c>
      <c r="AA425" s="0" t="n">
        <v>263956</v>
      </c>
    </row>
    <row r="426" customFormat="false" ht="15" hidden="false" customHeight="false" outlineLevel="0" collapsed="false">
      <c r="C426" s="0" t="n">
        <f aca="false">ROUND(D426,1)</f>
        <v>1.6</v>
      </c>
      <c r="D426" s="0" t="n">
        <v>1.571</v>
      </c>
      <c r="E426" s="0" t="n">
        <v>263930</v>
      </c>
      <c r="Z426" s="0" t="n">
        <v>1.839</v>
      </c>
      <c r="AA426" s="0" t="n">
        <v>263930</v>
      </c>
    </row>
    <row r="427" customFormat="false" ht="15" hidden="false" customHeight="false" outlineLevel="0" collapsed="false">
      <c r="C427" s="0" t="n">
        <f aca="false">ROUND(D427,1)</f>
        <v>2.1</v>
      </c>
      <c r="D427" s="0" t="n">
        <v>2.117</v>
      </c>
      <c r="E427" s="0" t="n">
        <v>263956</v>
      </c>
      <c r="Z427" s="0" t="n">
        <v>0.773</v>
      </c>
      <c r="AA427" s="0" t="n">
        <v>263930</v>
      </c>
    </row>
    <row r="428" customFormat="false" ht="15" hidden="false" customHeight="false" outlineLevel="0" collapsed="false">
      <c r="C428" s="0" t="n">
        <f aca="false">ROUND(D428,1)</f>
        <v>1.8</v>
      </c>
      <c r="D428" s="0" t="n">
        <v>1.839</v>
      </c>
      <c r="E428" s="0" t="n">
        <v>263930</v>
      </c>
      <c r="Z428" s="0" t="n">
        <v>1.949</v>
      </c>
      <c r="AA428" s="0" t="n">
        <v>263930</v>
      </c>
    </row>
    <row r="429" customFormat="false" ht="15" hidden="false" customHeight="false" outlineLevel="0" collapsed="false">
      <c r="C429" s="0" t="n">
        <f aca="false">ROUND(D429,1)</f>
        <v>0.8</v>
      </c>
      <c r="D429" s="0" t="n">
        <v>0.773</v>
      </c>
      <c r="E429" s="0" t="n">
        <v>263930</v>
      </c>
      <c r="Z429" s="0" t="n">
        <v>1.115</v>
      </c>
      <c r="AA429" s="0" t="n">
        <v>263930</v>
      </c>
    </row>
    <row r="430" customFormat="false" ht="15" hidden="false" customHeight="false" outlineLevel="0" collapsed="false">
      <c r="C430" s="0" t="n">
        <f aca="false">ROUND(D430,1)</f>
        <v>1.9</v>
      </c>
      <c r="D430" s="0" t="n">
        <v>1.949</v>
      </c>
      <c r="E430" s="0" t="n">
        <v>263930</v>
      </c>
      <c r="Z430" s="0" t="n">
        <v>1.703</v>
      </c>
      <c r="AA430" s="0" t="n">
        <v>263930</v>
      </c>
    </row>
    <row r="431" customFormat="false" ht="15" hidden="false" customHeight="false" outlineLevel="0" collapsed="false">
      <c r="C431" s="0" t="n">
        <f aca="false">ROUND(D431,1)</f>
        <v>1.1</v>
      </c>
      <c r="D431" s="0" t="n">
        <v>1.115</v>
      </c>
      <c r="E431" s="0" t="n">
        <v>263930</v>
      </c>
      <c r="Z431" s="0" t="n">
        <v>2.116</v>
      </c>
      <c r="AA431" s="0" t="n">
        <v>263930</v>
      </c>
    </row>
    <row r="432" customFormat="false" ht="15" hidden="false" customHeight="false" outlineLevel="0" collapsed="false">
      <c r="C432" s="0" t="n">
        <f aca="false">ROUND(D432,1)</f>
        <v>1.7</v>
      </c>
      <c r="D432" s="0" t="n">
        <v>1.703</v>
      </c>
      <c r="E432" s="0" t="n">
        <v>263930</v>
      </c>
      <c r="Z432" s="0" t="n">
        <v>2.485</v>
      </c>
      <c r="AA432" s="0" t="n">
        <v>263930</v>
      </c>
    </row>
    <row r="433" customFormat="false" ht="15" hidden="false" customHeight="false" outlineLevel="0" collapsed="false">
      <c r="C433" s="0" t="n">
        <f aca="false">ROUND(D433,1)</f>
        <v>2.1</v>
      </c>
      <c r="D433" s="0" t="n">
        <v>2.116</v>
      </c>
      <c r="E433" s="0" t="n">
        <v>263930</v>
      </c>
      <c r="Z433" s="0" t="n">
        <v>2.203</v>
      </c>
      <c r="AA433" s="0" t="n">
        <v>263930</v>
      </c>
    </row>
    <row r="434" customFormat="false" ht="15" hidden="false" customHeight="false" outlineLevel="0" collapsed="false">
      <c r="C434" s="0" t="n">
        <f aca="false">ROUND(D434,1)</f>
        <v>2.5</v>
      </c>
      <c r="D434" s="0" t="n">
        <v>2.485</v>
      </c>
      <c r="E434" s="0" t="n">
        <v>263930</v>
      </c>
      <c r="Z434" s="0" t="n">
        <v>1.459</v>
      </c>
      <c r="AA434" s="0" t="n">
        <v>263930</v>
      </c>
    </row>
    <row r="435" customFormat="false" ht="15" hidden="false" customHeight="false" outlineLevel="0" collapsed="false">
      <c r="C435" s="0" t="n">
        <f aca="false">ROUND(D435,1)</f>
        <v>2.2</v>
      </c>
      <c r="D435" s="0" t="n">
        <v>2.203</v>
      </c>
      <c r="E435" s="0" t="n">
        <v>263930</v>
      </c>
      <c r="Z435" s="0" t="n">
        <v>2.19</v>
      </c>
      <c r="AA435" s="0" t="n">
        <v>263930</v>
      </c>
    </row>
    <row r="436" customFormat="false" ht="15" hidden="false" customHeight="false" outlineLevel="0" collapsed="false">
      <c r="C436" s="0" t="n">
        <f aca="false">ROUND(D436,1)</f>
        <v>1.5</v>
      </c>
      <c r="D436" s="0" t="n">
        <v>1.459</v>
      </c>
      <c r="E436" s="0" t="n">
        <v>263930</v>
      </c>
      <c r="Z436" s="0" t="n">
        <v>2.505</v>
      </c>
      <c r="AA436" s="0" t="n">
        <v>263930</v>
      </c>
    </row>
    <row r="437" customFormat="false" ht="15" hidden="false" customHeight="false" outlineLevel="0" collapsed="false">
      <c r="C437" s="0" t="n">
        <f aca="false">ROUND(D437,1)</f>
        <v>2.2</v>
      </c>
      <c r="D437" s="0" t="n">
        <v>2.19</v>
      </c>
      <c r="E437" s="0" t="n">
        <v>263930</v>
      </c>
      <c r="Z437" s="0" t="n">
        <v>1.709</v>
      </c>
      <c r="AA437" s="0" t="n">
        <v>263930</v>
      </c>
    </row>
    <row r="438" customFormat="false" ht="15" hidden="false" customHeight="false" outlineLevel="0" collapsed="false">
      <c r="C438" s="0" t="n">
        <f aca="false">ROUND(D438,1)</f>
        <v>2.5</v>
      </c>
      <c r="D438" s="0" t="n">
        <v>2.505</v>
      </c>
      <c r="E438" s="0" t="n">
        <v>263930</v>
      </c>
      <c r="Z438" s="0" t="n">
        <v>1.901</v>
      </c>
      <c r="AA438" s="0" t="n">
        <v>263930</v>
      </c>
    </row>
    <row r="439" customFormat="false" ht="15" hidden="false" customHeight="false" outlineLevel="0" collapsed="false">
      <c r="C439" s="0" t="n">
        <f aca="false">ROUND(D439,1)</f>
        <v>1.7</v>
      </c>
      <c r="D439" s="0" t="n">
        <v>1.709</v>
      </c>
      <c r="E439" s="0" t="n">
        <v>263930</v>
      </c>
      <c r="Z439" s="0" t="n">
        <v>1.602</v>
      </c>
      <c r="AA439" s="0" t="n">
        <v>263930</v>
      </c>
    </row>
    <row r="440" customFormat="false" ht="15" hidden="false" customHeight="false" outlineLevel="0" collapsed="false">
      <c r="C440" s="0" t="n">
        <f aca="false">ROUND(D440,1)</f>
        <v>1.9</v>
      </c>
      <c r="D440" s="0" t="n">
        <v>1.901</v>
      </c>
      <c r="E440" s="0" t="n">
        <v>263930</v>
      </c>
      <c r="Z440" s="0" t="n">
        <v>1.434</v>
      </c>
      <c r="AA440" s="0" t="n">
        <v>263930</v>
      </c>
    </row>
    <row r="441" customFormat="false" ht="15" hidden="false" customHeight="false" outlineLevel="0" collapsed="false">
      <c r="C441" s="0" t="n">
        <f aca="false">ROUND(D441,1)</f>
        <v>1.6</v>
      </c>
      <c r="D441" s="0" t="n">
        <v>1.602</v>
      </c>
      <c r="E441" s="0" t="n">
        <v>263930</v>
      </c>
      <c r="Z441" s="0" t="n">
        <v>1.487</v>
      </c>
      <c r="AA441" s="0" t="n">
        <v>263930</v>
      </c>
    </row>
    <row r="442" customFormat="false" ht="15" hidden="false" customHeight="false" outlineLevel="0" collapsed="false">
      <c r="C442" s="0" t="n">
        <f aca="false">ROUND(D442,1)</f>
        <v>1.4</v>
      </c>
      <c r="D442" s="0" t="n">
        <v>1.434</v>
      </c>
      <c r="E442" s="0" t="n">
        <v>263930</v>
      </c>
      <c r="Z442" s="0" t="n">
        <v>1.29</v>
      </c>
      <c r="AA442" s="0" t="n">
        <v>263956</v>
      </c>
    </row>
    <row r="443" customFormat="false" ht="15" hidden="false" customHeight="false" outlineLevel="0" collapsed="false">
      <c r="C443" s="0" t="n">
        <f aca="false">ROUND(D443,1)</f>
        <v>1.5</v>
      </c>
      <c r="D443" s="0" t="n">
        <v>1.487</v>
      </c>
      <c r="E443" s="0" t="n">
        <v>263930</v>
      </c>
      <c r="Z443" s="0" t="n">
        <v>1.562</v>
      </c>
      <c r="AA443" s="0" t="n">
        <v>263930</v>
      </c>
    </row>
    <row r="444" customFormat="false" ht="15" hidden="false" customHeight="false" outlineLevel="0" collapsed="false">
      <c r="C444" s="0" t="n">
        <f aca="false">ROUND(D444,1)</f>
        <v>1.3</v>
      </c>
      <c r="D444" s="0" t="n">
        <v>1.29</v>
      </c>
      <c r="E444" s="0" t="n">
        <v>263956</v>
      </c>
      <c r="Z444" s="0" t="n">
        <v>0.917</v>
      </c>
      <c r="AA444" s="0" t="n">
        <v>263930</v>
      </c>
    </row>
    <row r="445" customFormat="false" ht="15" hidden="false" customHeight="false" outlineLevel="0" collapsed="false">
      <c r="C445" s="0" t="n">
        <f aca="false">ROUND(D445,1)</f>
        <v>1.6</v>
      </c>
      <c r="D445" s="0" t="n">
        <v>1.562</v>
      </c>
      <c r="E445" s="0" t="n">
        <v>263930</v>
      </c>
      <c r="Z445" s="0" t="n">
        <v>1.952</v>
      </c>
      <c r="AA445" s="0" t="n">
        <v>263956</v>
      </c>
    </row>
    <row r="446" customFormat="false" ht="15" hidden="false" customHeight="false" outlineLevel="0" collapsed="false">
      <c r="C446" s="0" t="n">
        <f aca="false">ROUND(D446,1)</f>
        <v>0.9</v>
      </c>
      <c r="D446" s="0" t="n">
        <v>0.917</v>
      </c>
      <c r="E446" s="0" t="n">
        <v>263930</v>
      </c>
      <c r="Z446" s="0" t="n">
        <v>2.436</v>
      </c>
      <c r="AA446" s="0" t="n">
        <v>263956</v>
      </c>
    </row>
    <row r="447" customFormat="false" ht="15" hidden="false" customHeight="false" outlineLevel="0" collapsed="false">
      <c r="C447" s="0" t="n">
        <f aca="false">ROUND(D447,1)</f>
        <v>2</v>
      </c>
      <c r="D447" s="0" t="n">
        <v>1.952</v>
      </c>
      <c r="E447" s="0" t="n">
        <v>263956</v>
      </c>
      <c r="Z447" s="0" t="n">
        <v>1.432</v>
      </c>
      <c r="AA447" s="0" t="n">
        <v>263930</v>
      </c>
    </row>
    <row r="448" customFormat="false" ht="15" hidden="false" customHeight="false" outlineLevel="0" collapsed="false">
      <c r="C448" s="0" t="n">
        <f aca="false">ROUND(D448,1)</f>
        <v>2.4</v>
      </c>
      <c r="D448" s="0" t="n">
        <v>2.436</v>
      </c>
      <c r="E448" s="0" t="n">
        <v>263956</v>
      </c>
      <c r="Z448" s="0" t="n">
        <v>1.623</v>
      </c>
      <c r="AA448" s="0" t="n">
        <v>263930</v>
      </c>
    </row>
    <row r="449" customFormat="false" ht="15" hidden="false" customHeight="false" outlineLevel="0" collapsed="false">
      <c r="C449" s="0" t="n">
        <f aca="false">ROUND(D449,1)</f>
        <v>1.4</v>
      </c>
      <c r="D449" s="0" t="n">
        <v>1.432</v>
      </c>
      <c r="E449" s="0" t="n">
        <v>263930</v>
      </c>
      <c r="Z449" s="0" t="n">
        <v>1.003</v>
      </c>
      <c r="AA449" s="0" t="n">
        <v>263956</v>
      </c>
    </row>
    <row r="450" customFormat="false" ht="15" hidden="false" customHeight="false" outlineLevel="0" collapsed="false">
      <c r="C450" s="0" t="n">
        <f aca="false">ROUND(D450,1)</f>
        <v>1.6</v>
      </c>
      <c r="D450" s="0" t="n">
        <v>1.623</v>
      </c>
      <c r="E450" s="0" t="n">
        <v>263930</v>
      </c>
      <c r="Z450" s="0" t="n">
        <v>1.776</v>
      </c>
      <c r="AA450" s="0" t="n">
        <v>263930</v>
      </c>
    </row>
    <row r="451" customFormat="false" ht="15" hidden="false" customHeight="false" outlineLevel="0" collapsed="false">
      <c r="C451" s="0" t="n">
        <f aca="false">ROUND(D451,1)</f>
        <v>1</v>
      </c>
      <c r="D451" s="0" t="n">
        <v>1.003</v>
      </c>
      <c r="E451" s="0" t="n">
        <v>263956</v>
      </c>
      <c r="Z451" s="0" t="n">
        <v>0.44</v>
      </c>
      <c r="AA451" s="0" t="n">
        <v>263930</v>
      </c>
    </row>
    <row r="452" customFormat="false" ht="15" hidden="false" customHeight="false" outlineLevel="0" collapsed="false">
      <c r="C452" s="0" t="n">
        <f aca="false">ROUND(D452,1)</f>
        <v>1.8</v>
      </c>
      <c r="D452" s="0" t="n">
        <v>1.776</v>
      </c>
      <c r="E452" s="0" t="n">
        <v>263930</v>
      </c>
      <c r="Z452" s="0" t="n">
        <v>1.339</v>
      </c>
      <c r="AA452" s="0" t="n">
        <v>263930</v>
      </c>
    </row>
    <row r="453" customFormat="false" ht="15" hidden="false" customHeight="false" outlineLevel="0" collapsed="false">
      <c r="C453" s="0" t="n">
        <f aca="false">ROUND(D453,1)</f>
        <v>0.4</v>
      </c>
      <c r="D453" s="0" t="n">
        <v>0.44</v>
      </c>
      <c r="E453" s="0" t="n">
        <v>263930</v>
      </c>
      <c r="Z453" s="0" t="n">
        <v>1.678</v>
      </c>
      <c r="AA453" s="0" t="n">
        <v>263930</v>
      </c>
    </row>
    <row r="454" customFormat="false" ht="15" hidden="false" customHeight="false" outlineLevel="0" collapsed="false">
      <c r="C454" s="0" t="n">
        <f aca="false">ROUND(D454,1)</f>
        <v>1.3</v>
      </c>
      <c r="D454" s="0" t="n">
        <v>1.339</v>
      </c>
      <c r="E454" s="0" t="n">
        <v>263930</v>
      </c>
      <c r="Z454" s="0" t="n">
        <v>1.227</v>
      </c>
      <c r="AA454" s="0" t="n">
        <v>263930</v>
      </c>
    </row>
    <row r="455" customFormat="false" ht="15" hidden="false" customHeight="false" outlineLevel="0" collapsed="false">
      <c r="C455" s="0" t="n">
        <f aca="false">ROUND(D455,1)</f>
        <v>1.7</v>
      </c>
      <c r="D455" s="0" t="n">
        <v>1.678</v>
      </c>
      <c r="E455" s="0" t="n">
        <v>263930</v>
      </c>
      <c r="Z455" s="0" t="n">
        <v>1.556</v>
      </c>
      <c r="AA455" s="0" t="n">
        <v>263956</v>
      </c>
    </row>
    <row r="456" customFormat="false" ht="15" hidden="false" customHeight="false" outlineLevel="0" collapsed="false">
      <c r="C456" s="0" t="n">
        <f aca="false">ROUND(D456,1)</f>
        <v>1.2</v>
      </c>
      <c r="D456" s="0" t="n">
        <v>1.227</v>
      </c>
      <c r="E456" s="0" t="n">
        <v>263930</v>
      </c>
      <c r="Z456" s="0" t="n">
        <v>2.214</v>
      </c>
      <c r="AA456" s="0" t="n">
        <v>263930</v>
      </c>
    </row>
    <row r="457" customFormat="false" ht="15" hidden="false" customHeight="false" outlineLevel="0" collapsed="false">
      <c r="C457" s="0" t="n">
        <f aca="false">ROUND(D457,1)</f>
        <v>1.6</v>
      </c>
      <c r="D457" s="0" t="n">
        <v>1.556</v>
      </c>
      <c r="E457" s="0" t="n">
        <v>263956</v>
      </c>
      <c r="Z457" s="0" t="n">
        <v>1.705</v>
      </c>
      <c r="AA457" s="0" t="n">
        <v>263930</v>
      </c>
    </row>
    <row r="458" customFormat="false" ht="15" hidden="false" customHeight="false" outlineLevel="0" collapsed="false">
      <c r="C458" s="0" t="n">
        <f aca="false">ROUND(D458,1)</f>
        <v>2.2</v>
      </c>
      <c r="D458" s="0" t="n">
        <v>2.214</v>
      </c>
      <c r="E458" s="0" t="n">
        <v>263930</v>
      </c>
      <c r="Z458" s="0" t="n">
        <v>1.409</v>
      </c>
      <c r="AA458" s="0" t="n">
        <v>263930</v>
      </c>
    </row>
    <row r="459" customFormat="false" ht="15" hidden="false" customHeight="false" outlineLevel="0" collapsed="false">
      <c r="C459" s="0" t="n">
        <f aca="false">ROUND(D459,1)</f>
        <v>1.7</v>
      </c>
      <c r="D459" s="0" t="n">
        <v>1.705</v>
      </c>
      <c r="E459" s="0" t="n">
        <v>263930</v>
      </c>
      <c r="Z459" s="0" t="n">
        <v>1.419</v>
      </c>
      <c r="AA459" s="0" t="n">
        <v>263930</v>
      </c>
    </row>
    <row r="460" customFormat="false" ht="15" hidden="false" customHeight="false" outlineLevel="0" collapsed="false">
      <c r="C460" s="0" t="n">
        <f aca="false">ROUND(D460,1)</f>
        <v>1.4</v>
      </c>
      <c r="D460" s="0" t="n">
        <v>1.409</v>
      </c>
      <c r="E460" s="0" t="n">
        <v>263930</v>
      </c>
      <c r="Z460" s="0" t="n">
        <v>1.562</v>
      </c>
      <c r="AA460" s="0" t="n">
        <v>263930</v>
      </c>
    </row>
    <row r="461" customFormat="false" ht="15" hidden="false" customHeight="false" outlineLevel="0" collapsed="false">
      <c r="C461" s="0" t="n">
        <f aca="false">ROUND(D461,1)</f>
        <v>1.4</v>
      </c>
      <c r="D461" s="0" t="n">
        <v>1.419</v>
      </c>
      <c r="E461" s="0" t="n">
        <v>263930</v>
      </c>
      <c r="Z461" s="0" t="n">
        <v>1.389</v>
      </c>
      <c r="AA461" s="0" t="n">
        <v>263956</v>
      </c>
    </row>
    <row r="462" customFormat="false" ht="15" hidden="false" customHeight="false" outlineLevel="0" collapsed="false">
      <c r="C462" s="0" t="n">
        <f aca="false">ROUND(D462,1)</f>
        <v>1.6</v>
      </c>
      <c r="D462" s="0" t="n">
        <v>1.562</v>
      </c>
      <c r="E462" s="0" t="n">
        <v>263930</v>
      </c>
      <c r="Z462" s="0" t="n">
        <v>1.085</v>
      </c>
      <c r="AA462" s="0" t="n">
        <v>263930</v>
      </c>
    </row>
    <row r="463" customFormat="false" ht="15" hidden="false" customHeight="false" outlineLevel="0" collapsed="false">
      <c r="C463" s="0" t="n">
        <f aca="false">ROUND(D463,1)</f>
        <v>1.4</v>
      </c>
      <c r="D463" s="0" t="n">
        <v>1.389</v>
      </c>
      <c r="E463" s="0" t="n">
        <v>263956</v>
      </c>
      <c r="Z463" s="0" t="n">
        <v>1.466</v>
      </c>
      <c r="AA463" s="0" t="n">
        <v>263930</v>
      </c>
    </row>
    <row r="464" customFormat="false" ht="15" hidden="false" customHeight="false" outlineLevel="0" collapsed="false">
      <c r="C464" s="0" t="n">
        <f aca="false">ROUND(D464,1)</f>
        <v>1.1</v>
      </c>
      <c r="D464" s="0" t="n">
        <v>1.085</v>
      </c>
      <c r="E464" s="0" t="n">
        <v>263930</v>
      </c>
      <c r="Z464" s="0" t="n">
        <v>1.062</v>
      </c>
      <c r="AA464" s="0" t="n">
        <v>263930</v>
      </c>
    </row>
    <row r="465" customFormat="false" ht="15" hidden="false" customHeight="false" outlineLevel="0" collapsed="false">
      <c r="C465" s="0" t="n">
        <f aca="false">ROUND(D465,1)</f>
        <v>1.5</v>
      </c>
      <c r="D465" s="0" t="n">
        <v>1.466</v>
      </c>
      <c r="E465" s="0" t="n">
        <v>263930</v>
      </c>
      <c r="Z465" s="0" t="n">
        <v>1.005</v>
      </c>
      <c r="AA465" s="0" t="n">
        <v>263930</v>
      </c>
    </row>
    <row r="466" customFormat="false" ht="15" hidden="false" customHeight="false" outlineLevel="0" collapsed="false">
      <c r="C466" s="0" t="n">
        <f aca="false">ROUND(D466,1)</f>
        <v>1.1</v>
      </c>
      <c r="D466" s="0" t="n">
        <v>1.062</v>
      </c>
      <c r="E466" s="0" t="n">
        <v>263930</v>
      </c>
      <c r="Z466" s="0" t="n">
        <v>2.118</v>
      </c>
      <c r="AA466" s="0" t="n">
        <v>263930</v>
      </c>
    </row>
    <row r="467" customFormat="false" ht="15" hidden="false" customHeight="false" outlineLevel="0" collapsed="false">
      <c r="C467" s="0" t="n">
        <f aca="false">ROUND(D467,1)</f>
        <v>1</v>
      </c>
      <c r="D467" s="0" t="n">
        <v>1.005</v>
      </c>
      <c r="E467" s="0" t="n">
        <v>263930</v>
      </c>
      <c r="Z467" s="0" t="n">
        <v>1.339</v>
      </c>
      <c r="AA467" s="0" t="n">
        <v>263930</v>
      </c>
    </row>
    <row r="468" customFormat="false" ht="15" hidden="false" customHeight="false" outlineLevel="0" collapsed="false">
      <c r="C468" s="0" t="n">
        <f aca="false">ROUND(D468,1)</f>
        <v>2.1</v>
      </c>
      <c r="D468" s="0" t="n">
        <v>2.118</v>
      </c>
      <c r="E468" s="0" t="n">
        <v>263930</v>
      </c>
      <c r="Z468" s="0" t="n">
        <v>2.078</v>
      </c>
      <c r="AA468" s="0" t="n">
        <v>263930</v>
      </c>
    </row>
    <row r="469" customFormat="false" ht="15" hidden="false" customHeight="false" outlineLevel="0" collapsed="false">
      <c r="C469" s="0" t="n">
        <f aca="false">ROUND(D469,1)</f>
        <v>1.3</v>
      </c>
      <c r="D469" s="0" t="n">
        <v>1.339</v>
      </c>
      <c r="E469" s="0" t="n">
        <v>263930</v>
      </c>
      <c r="Z469" s="0" t="n">
        <v>1.081</v>
      </c>
      <c r="AA469" s="0" t="n">
        <v>263956</v>
      </c>
    </row>
    <row r="470" customFormat="false" ht="15" hidden="false" customHeight="false" outlineLevel="0" collapsed="false">
      <c r="C470" s="0" t="n">
        <f aca="false">ROUND(D470,1)</f>
        <v>2.1</v>
      </c>
      <c r="D470" s="0" t="n">
        <v>2.078</v>
      </c>
      <c r="E470" s="0" t="n">
        <v>263930</v>
      </c>
      <c r="Z470" s="0" t="n">
        <v>2.626</v>
      </c>
      <c r="AA470" s="0" t="n">
        <v>263930</v>
      </c>
    </row>
    <row r="471" customFormat="false" ht="15" hidden="false" customHeight="false" outlineLevel="0" collapsed="false">
      <c r="C471" s="0" t="n">
        <f aca="false">ROUND(D471,1)</f>
        <v>1.1</v>
      </c>
      <c r="D471" s="0" t="n">
        <v>1.081</v>
      </c>
      <c r="E471" s="0" t="n">
        <v>263956</v>
      </c>
      <c r="Z471" s="0" t="n">
        <v>2.478</v>
      </c>
      <c r="AA471" s="0" t="n">
        <v>263930</v>
      </c>
    </row>
    <row r="472" customFormat="false" ht="15" hidden="false" customHeight="false" outlineLevel="0" collapsed="false">
      <c r="C472" s="0" t="n">
        <f aca="false">ROUND(D472,1)</f>
        <v>2.6</v>
      </c>
      <c r="D472" s="0" t="n">
        <v>2.626</v>
      </c>
      <c r="E472" s="0" t="n">
        <v>263930</v>
      </c>
      <c r="Z472" s="0" t="n">
        <v>2.156</v>
      </c>
      <c r="AA472" s="0" t="n">
        <v>263930</v>
      </c>
    </row>
    <row r="473" customFormat="false" ht="15" hidden="false" customHeight="false" outlineLevel="0" collapsed="false">
      <c r="C473" s="0" t="n">
        <f aca="false">ROUND(D473,1)</f>
        <v>2.5</v>
      </c>
      <c r="D473" s="0" t="n">
        <v>2.478</v>
      </c>
      <c r="E473" s="0" t="n">
        <v>263930</v>
      </c>
      <c r="Z473" s="0" t="n">
        <v>1.254</v>
      </c>
      <c r="AA473" s="0" t="n">
        <v>263930</v>
      </c>
    </row>
    <row r="474" customFormat="false" ht="15" hidden="false" customHeight="false" outlineLevel="0" collapsed="false">
      <c r="C474" s="0" t="n">
        <f aca="false">ROUND(D474,1)</f>
        <v>2.2</v>
      </c>
      <c r="D474" s="0" t="n">
        <v>2.156</v>
      </c>
      <c r="E474" s="0" t="n">
        <v>263930</v>
      </c>
      <c r="Z474" s="0" t="n">
        <v>1.577</v>
      </c>
      <c r="AA474" s="0" t="n">
        <v>263930</v>
      </c>
    </row>
    <row r="475" customFormat="false" ht="15" hidden="false" customHeight="false" outlineLevel="0" collapsed="false">
      <c r="C475" s="0" t="n">
        <f aca="false">ROUND(D475,1)</f>
        <v>1.3</v>
      </c>
      <c r="D475" s="0" t="n">
        <v>1.254</v>
      </c>
      <c r="E475" s="0" t="n">
        <v>263930</v>
      </c>
      <c r="Z475" s="0" t="n">
        <v>1.276</v>
      </c>
      <c r="AA475" s="0" t="n">
        <v>263930</v>
      </c>
    </row>
    <row r="476" customFormat="false" ht="15" hidden="false" customHeight="false" outlineLevel="0" collapsed="false">
      <c r="C476" s="0" t="n">
        <f aca="false">ROUND(D476,1)</f>
        <v>1.6</v>
      </c>
      <c r="D476" s="0" t="n">
        <v>1.577</v>
      </c>
      <c r="E476" s="0" t="n">
        <v>263930</v>
      </c>
      <c r="Z476" s="0" t="n">
        <v>2.174</v>
      </c>
      <c r="AA476" s="0" t="n">
        <v>263930</v>
      </c>
    </row>
    <row r="477" customFormat="false" ht="15" hidden="false" customHeight="false" outlineLevel="0" collapsed="false">
      <c r="C477" s="0" t="n">
        <f aca="false">ROUND(D477,1)</f>
        <v>1.3</v>
      </c>
      <c r="D477" s="0" t="n">
        <v>1.276</v>
      </c>
      <c r="E477" s="0" t="n">
        <v>263930</v>
      </c>
      <c r="Z477" s="0" t="n">
        <v>1.526</v>
      </c>
      <c r="AA477" s="0" t="n">
        <v>263930</v>
      </c>
    </row>
    <row r="478" customFormat="false" ht="15" hidden="false" customHeight="false" outlineLevel="0" collapsed="false">
      <c r="C478" s="0" t="n">
        <f aca="false">ROUND(D478,1)</f>
        <v>2.2</v>
      </c>
      <c r="D478" s="0" t="n">
        <v>2.174</v>
      </c>
      <c r="E478" s="0" t="n">
        <v>263930</v>
      </c>
      <c r="Z478" s="0" t="n">
        <v>0.982</v>
      </c>
      <c r="AA478" s="0" t="n">
        <v>263930</v>
      </c>
    </row>
    <row r="479" customFormat="false" ht="15" hidden="false" customHeight="false" outlineLevel="0" collapsed="false">
      <c r="C479" s="0" t="n">
        <f aca="false">ROUND(D479,1)</f>
        <v>1.5</v>
      </c>
      <c r="D479" s="0" t="n">
        <v>1.526</v>
      </c>
      <c r="E479" s="0" t="n">
        <v>263930</v>
      </c>
      <c r="Z479" s="0" t="n">
        <v>0.851</v>
      </c>
      <c r="AA479" s="0" t="n">
        <v>263930</v>
      </c>
    </row>
    <row r="480" customFormat="false" ht="15" hidden="false" customHeight="false" outlineLevel="0" collapsed="false">
      <c r="C480" s="0" t="n">
        <f aca="false">ROUND(D480,1)</f>
        <v>1</v>
      </c>
      <c r="D480" s="0" t="n">
        <v>0.982</v>
      </c>
      <c r="E480" s="0" t="n">
        <v>263930</v>
      </c>
      <c r="Z480" s="0" t="n">
        <v>1.611</v>
      </c>
      <c r="AA480" s="0" t="n">
        <v>263930</v>
      </c>
    </row>
    <row r="481" customFormat="false" ht="15" hidden="false" customHeight="false" outlineLevel="0" collapsed="false">
      <c r="C481" s="0" t="n">
        <f aca="false">ROUND(D481,1)</f>
        <v>0.9</v>
      </c>
      <c r="D481" s="0" t="n">
        <v>0.851</v>
      </c>
      <c r="E481" s="0" t="n">
        <v>263930</v>
      </c>
      <c r="Z481" s="0" t="n">
        <v>1.859</v>
      </c>
      <c r="AA481" s="0" t="n">
        <v>263930</v>
      </c>
    </row>
    <row r="482" customFormat="false" ht="15" hidden="false" customHeight="false" outlineLevel="0" collapsed="false">
      <c r="C482" s="0" t="n">
        <f aca="false">ROUND(D482,1)</f>
        <v>1.6</v>
      </c>
      <c r="D482" s="0" t="n">
        <v>1.611</v>
      </c>
      <c r="E482" s="0" t="n">
        <v>263930</v>
      </c>
      <c r="Z482" s="0" t="n">
        <v>1.301</v>
      </c>
      <c r="AA482" s="0" t="n">
        <v>263930</v>
      </c>
    </row>
    <row r="483" customFormat="false" ht="15" hidden="false" customHeight="false" outlineLevel="0" collapsed="false">
      <c r="C483" s="0" t="n">
        <f aca="false">ROUND(D483,1)</f>
        <v>1.9</v>
      </c>
      <c r="D483" s="0" t="n">
        <v>1.859</v>
      </c>
      <c r="E483" s="0" t="n">
        <v>263930</v>
      </c>
      <c r="Z483" s="0" t="n">
        <v>2.371</v>
      </c>
      <c r="AA483" s="0" t="n">
        <v>263930</v>
      </c>
    </row>
    <row r="484" customFormat="false" ht="15" hidden="false" customHeight="false" outlineLevel="0" collapsed="false">
      <c r="C484" s="0" t="n">
        <f aca="false">ROUND(D484,1)</f>
        <v>1.3</v>
      </c>
      <c r="D484" s="0" t="n">
        <v>1.301</v>
      </c>
      <c r="E484" s="0" t="n">
        <v>263930</v>
      </c>
      <c r="Z484" s="0" t="n">
        <v>2.369</v>
      </c>
      <c r="AA484" s="0" t="n">
        <v>263930</v>
      </c>
    </row>
    <row r="485" customFormat="false" ht="15" hidden="false" customHeight="false" outlineLevel="0" collapsed="false">
      <c r="C485" s="0" t="n">
        <f aca="false">ROUND(D485,1)</f>
        <v>2.4</v>
      </c>
      <c r="D485" s="0" t="n">
        <v>2.371</v>
      </c>
      <c r="E485" s="0" t="n">
        <v>263930</v>
      </c>
      <c r="Z485" s="0" t="n">
        <v>1.747</v>
      </c>
      <c r="AA485" s="0" t="n">
        <v>263956</v>
      </c>
    </row>
    <row r="486" customFormat="false" ht="15" hidden="false" customHeight="false" outlineLevel="0" collapsed="false">
      <c r="C486" s="0" t="n">
        <f aca="false">ROUND(D486,1)</f>
        <v>2.4</v>
      </c>
      <c r="D486" s="0" t="n">
        <v>2.369</v>
      </c>
      <c r="E486" s="0" t="n">
        <v>263930</v>
      </c>
      <c r="Z486" s="0" t="n">
        <v>0.998</v>
      </c>
      <c r="AA486" s="0" t="n">
        <v>263930</v>
      </c>
    </row>
    <row r="487" customFormat="false" ht="15" hidden="false" customHeight="false" outlineLevel="0" collapsed="false">
      <c r="C487" s="0" t="n">
        <f aca="false">ROUND(D487,1)</f>
        <v>1.7</v>
      </c>
      <c r="D487" s="0" t="n">
        <v>1.747</v>
      </c>
      <c r="E487" s="0" t="n">
        <v>263956</v>
      </c>
      <c r="Z487" s="0" t="n">
        <v>2.343</v>
      </c>
      <c r="AA487" s="0" t="n">
        <v>263930</v>
      </c>
    </row>
    <row r="488" customFormat="false" ht="15" hidden="false" customHeight="false" outlineLevel="0" collapsed="false">
      <c r="C488" s="0" t="n">
        <f aca="false">ROUND(D488,1)</f>
        <v>1</v>
      </c>
      <c r="D488" s="0" t="n">
        <v>0.998</v>
      </c>
      <c r="E488" s="0" t="n">
        <v>263930</v>
      </c>
      <c r="Z488" s="0" t="n">
        <v>1.632</v>
      </c>
      <c r="AA488" s="0" t="n">
        <v>263930</v>
      </c>
    </row>
    <row r="489" customFormat="false" ht="15" hidden="false" customHeight="false" outlineLevel="0" collapsed="false">
      <c r="C489" s="0" t="n">
        <f aca="false">ROUND(D489,1)</f>
        <v>2.3</v>
      </c>
      <c r="D489" s="0" t="n">
        <v>2.343</v>
      </c>
      <c r="E489" s="0" t="n">
        <v>263930</v>
      </c>
      <c r="Z489" s="0" t="n">
        <v>0.888</v>
      </c>
      <c r="AA489" s="0" t="n">
        <v>263930</v>
      </c>
    </row>
    <row r="490" customFormat="false" ht="15" hidden="false" customHeight="false" outlineLevel="0" collapsed="false">
      <c r="C490" s="0" t="n">
        <f aca="false">ROUND(D490,1)</f>
        <v>1.6</v>
      </c>
      <c r="D490" s="0" t="n">
        <v>1.632</v>
      </c>
      <c r="E490" s="0" t="n">
        <v>263930</v>
      </c>
      <c r="Z490" s="0" t="n">
        <v>1.42</v>
      </c>
      <c r="AA490" s="0" t="n">
        <v>263930</v>
      </c>
    </row>
    <row r="491" customFormat="false" ht="15" hidden="false" customHeight="false" outlineLevel="0" collapsed="false">
      <c r="C491" s="0" t="n">
        <f aca="false">ROUND(D491,1)</f>
        <v>0.9</v>
      </c>
      <c r="D491" s="0" t="n">
        <v>0.888</v>
      </c>
      <c r="E491" s="0" t="n">
        <v>263930</v>
      </c>
      <c r="Z491" s="0" t="n">
        <v>1.175</v>
      </c>
      <c r="AA491" s="0" t="n">
        <v>263930</v>
      </c>
    </row>
    <row r="492" customFormat="false" ht="15" hidden="false" customHeight="false" outlineLevel="0" collapsed="false">
      <c r="C492" s="0" t="n">
        <f aca="false">ROUND(D492,1)</f>
        <v>1.4</v>
      </c>
      <c r="D492" s="0" t="n">
        <v>1.42</v>
      </c>
      <c r="E492" s="0" t="n">
        <v>263930</v>
      </c>
      <c r="Z492" s="0" t="n">
        <v>1.141</v>
      </c>
      <c r="AA492" s="0" t="n">
        <v>263930</v>
      </c>
    </row>
    <row r="493" customFormat="false" ht="15" hidden="false" customHeight="false" outlineLevel="0" collapsed="false">
      <c r="C493" s="0" t="n">
        <f aca="false">ROUND(D493,1)</f>
        <v>1.2</v>
      </c>
      <c r="D493" s="0" t="n">
        <v>1.175</v>
      </c>
      <c r="E493" s="0" t="n">
        <v>263930</v>
      </c>
      <c r="Z493" s="0" t="n">
        <v>2.139</v>
      </c>
      <c r="AA493" s="0" t="n">
        <v>263930</v>
      </c>
    </row>
    <row r="494" customFormat="false" ht="15" hidden="false" customHeight="false" outlineLevel="0" collapsed="false">
      <c r="C494" s="0" t="n">
        <f aca="false">ROUND(D494,1)</f>
        <v>1.1</v>
      </c>
      <c r="D494" s="0" t="n">
        <v>1.141</v>
      </c>
      <c r="E494" s="0" t="n">
        <v>263930</v>
      </c>
      <c r="Z494" s="0" t="n">
        <v>0.954</v>
      </c>
      <c r="AA494" s="0" t="n">
        <v>263930</v>
      </c>
    </row>
    <row r="495" customFormat="false" ht="15" hidden="false" customHeight="false" outlineLevel="0" collapsed="false">
      <c r="C495" s="0" t="n">
        <f aca="false">ROUND(D495,1)</f>
        <v>2.1</v>
      </c>
      <c r="D495" s="0" t="n">
        <v>2.139</v>
      </c>
      <c r="E495" s="0" t="n">
        <v>263930</v>
      </c>
      <c r="Z495" s="0" t="n">
        <v>1.815</v>
      </c>
      <c r="AA495" s="0" t="n">
        <v>263956</v>
      </c>
    </row>
    <row r="496" customFormat="false" ht="15" hidden="false" customHeight="false" outlineLevel="0" collapsed="false">
      <c r="C496" s="0" t="n">
        <f aca="false">ROUND(D496,1)</f>
        <v>1</v>
      </c>
      <c r="D496" s="0" t="n">
        <v>0.954</v>
      </c>
      <c r="E496" s="0" t="n">
        <v>263930</v>
      </c>
      <c r="Z496" s="0" t="n">
        <v>1.045</v>
      </c>
      <c r="AA496" s="0" t="n">
        <v>263930</v>
      </c>
    </row>
    <row r="497" customFormat="false" ht="15" hidden="false" customHeight="false" outlineLevel="0" collapsed="false">
      <c r="C497" s="0" t="n">
        <f aca="false">ROUND(D497,1)</f>
        <v>1.8</v>
      </c>
      <c r="D497" s="0" t="n">
        <v>1.815</v>
      </c>
      <c r="E497" s="0" t="n">
        <v>263956</v>
      </c>
      <c r="Z497" s="0" t="n">
        <v>2.045</v>
      </c>
      <c r="AA497" s="0" t="n">
        <v>263930</v>
      </c>
    </row>
    <row r="498" customFormat="false" ht="15" hidden="false" customHeight="false" outlineLevel="0" collapsed="false">
      <c r="C498" s="0" t="n">
        <f aca="false">ROUND(D498,1)</f>
        <v>1</v>
      </c>
      <c r="D498" s="0" t="n">
        <v>1.045</v>
      </c>
      <c r="E498" s="0" t="n">
        <v>263930</v>
      </c>
      <c r="Z498" s="0" t="n">
        <v>1.194</v>
      </c>
      <c r="AA498" s="0" t="n">
        <v>263930</v>
      </c>
    </row>
    <row r="499" customFormat="false" ht="15" hidden="false" customHeight="false" outlineLevel="0" collapsed="false">
      <c r="C499" s="0" t="n">
        <f aca="false">ROUND(D499,1)</f>
        <v>2</v>
      </c>
      <c r="D499" s="0" t="n">
        <v>2.045</v>
      </c>
      <c r="E499" s="0" t="n">
        <v>263930</v>
      </c>
      <c r="Z499" s="0" t="n">
        <v>1.013</v>
      </c>
      <c r="AA499" s="0" t="n">
        <v>263930</v>
      </c>
    </row>
    <row r="500" customFormat="false" ht="15" hidden="false" customHeight="false" outlineLevel="0" collapsed="false">
      <c r="C500" s="0" t="n">
        <f aca="false">ROUND(D500,1)</f>
        <v>1.2</v>
      </c>
      <c r="D500" s="0" t="n">
        <v>1.194</v>
      </c>
      <c r="E500" s="0" t="n">
        <v>263930</v>
      </c>
      <c r="Z500" s="0" t="n">
        <v>2.022</v>
      </c>
      <c r="AA500" s="0" t="n">
        <v>263930</v>
      </c>
    </row>
    <row r="501" customFormat="false" ht="15" hidden="false" customHeight="false" outlineLevel="0" collapsed="false">
      <c r="C501" s="0" t="n">
        <f aca="false">ROUND(D501,1)</f>
        <v>1</v>
      </c>
      <c r="D501" s="0" t="n">
        <v>1.013</v>
      </c>
      <c r="E501" s="0" t="n">
        <v>263930</v>
      </c>
      <c r="Z501" s="0" t="n">
        <v>1.712</v>
      </c>
      <c r="AA501" s="0" t="n">
        <v>263930</v>
      </c>
    </row>
    <row r="502" customFormat="false" ht="15" hidden="false" customHeight="false" outlineLevel="0" collapsed="false">
      <c r="C502" s="0" t="n">
        <f aca="false">ROUND(D502,1)</f>
        <v>2</v>
      </c>
      <c r="D502" s="0" t="n">
        <v>2.022</v>
      </c>
      <c r="E502" s="0" t="n">
        <v>263930</v>
      </c>
      <c r="Z502" s="0" t="n">
        <v>1.104</v>
      </c>
      <c r="AA502" s="0" t="n">
        <v>263930</v>
      </c>
    </row>
    <row r="503" customFormat="false" ht="15" hidden="false" customHeight="false" outlineLevel="0" collapsed="false">
      <c r="C503" s="0" t="n">
        <f aca="false">ROUND(D503,1)</f>
        <v>1.7</v>
      </c>
      <c r="D503" s="0" t="n">
        <v>1.712</v>
      </c>
      <c r="E503" s="0" t="n">
        <v>263930</v>
      </c>
      <c r="Z503" s="0" t="n">
        <v>1.553</v>
      </c>
      <c r="AA503" s="0" t="n">
        <v>263956</v>
      </c>
    </row>
    <row r="504" customFormat="false" ht="15" hidden="false" customHeight="false" outlineLevel="0" collapsed="false">
      <c r="C504" s="0" t="n">
        <f aca="false">ROUND(D504,1)</f>
        <v>1.1</v>
      </c>
      <c r="D504" s="0" t="n">
        <v>1.104</v>
      </c>
      <c r="E504" s="0" t="n">
        <v>263930</v>
      </c>
      <c r="Z504" s="0" t="n">
        <v>2.052</v>
      </c>
      <c r="AA504" s="0" t="n">
        <v>263930</v>
      </c>
    </row>
    <row r="505" customFormat="false" ht="15" hidden="false" customHeight="false" outlineLevel="0" collapsed="false">
      <c r="C505" s="0" t="n">
        <f aca="false">ROUND(D505,1)</f>
        <v>1.6</v>
      </c>
      <c r="D505" s="0" t="n">
        <v>1.553</v>
      </c>
      <c r="E505" s="0" t="n">
        <v>263956</v>
      </c>
      <c r="Z505" s="0" t="n">
        <v>1.428</v>
      </c>
      <c r="AA505" s="0" t="n">
        <v>263930</v>
      </c>
    </row>
    <row r="506" customFormat="false" ht="15" hidden="false" customHeight="false" outlineLevel="0" collapsed="false">
      <c r="C506" s="0" t="n">
        <f aca="false">ROUND(D506,1)</f>
        <v>2.1</v>
      </c>
      <c r="D506" s="0" t="n">
        <v>2.052</v>
      </c>
      <c r="E506" s="0" t="n">
        <v>263930</v>
      </c>
      <c r="Z506" s="0" t="n">
        <v>1.862</v>
      </c>
      <c r="AA506" s="0" t="n">
        <v>263930</v>
      </c>
    </row>
    <row r="507" customFormat="false" ht="15" hidden="false" customHeight="false" outlineLevel="0" collapsed="false">
      <c r="C507" s="0" t="n">
        <f aca="false">ROUND(D507,1)</f>
        <v>1.4</v>
      </c>
      <c r="D507" s="0" t="n">
        <v>1.428</v>
      </c>
      <c r="E507" s="0" t="n">
        <v>263930</v>
      </c>
      <c r="Z507" s="0" t="n">
        <v>1.915</v>
      </c>
      <c r="AA507" s="0" t="n">
        <v>263930</v>
      </c>
    </row>
    <row r="508" customFormat="false" ht="15" hidden="false" customHeight="false" outlineLevel="0" collapsed="false">
      <c r="C508" s="0" t="n">
        <f aca="false">ROUND(D508,1)</f>
        <v>1.9</v>
      </c>
      <c r="D508" s="0" t="n">
        <v>1.862</v>
      </c>
      <c r="E508" s="0" t="n">
        <v>263930</v>
      </c>
      <c r="Z508" s="0" t="n">
        <v>1.412</v>
      </c>
      <c r="AA508" s="0" t="n">
        <v>263930</v>
      </c>
    </row>
    <row r="509" customFormat="false" ht="15" hidden="false" customHeight="false" outlineLevel="0" collapsed="false">
      <c r="C509" s="0" t="n">
        <f aca="false">ROUND(D509,1)</f>
        <v>1.9</v>
      </c>
      <c r="D509" s="0" t="n">
        <v>1.915</v>
      </c>
      <c r="E509" s="0" t="n">
        <v>263930</v>
      </c>
      <c r="Z509" s="0" t="n">
        <v>1.628</v>
      </c>
      <c r="AA509" s="0" t="n">
        <v>263930</v>
      </c>
    </row>
    <row r="510" customFormat="false" ht="15" hidden="false" customHeight="false" outlineLevel="0" collapsed="false">
      <c r="C510" s="0" t="n">
        <f aca="false">ROUND(D510,1)</f>
        <v>1.4</v>
      </c>
      <c r="D510" s="0" t="n">
        <v>1.412</v>
      </c>
      <c r="E510" s="0" t="n">
        <v>263930</v>
      </c>
      <c r="Z510" s="0" t="n">
        <v>0.66</v>
      </c>
      <c r="AA510" s="0" t="n">
        <v>263930</v>
      </c>
    </row>
    <row r="511" customFormat="false" ht="15" hidden="false" customHeight="false" outlineLevel="0" collapsed="false">
      <c r="C511" s="0" t="n">
        <f aca="false">ROUND(D511,1)</f>
        <v>1.6</v>
      </c>
      <c r="D511" s="0" t="n">
        <v>1.628</v>
      </c>
      <c r="E511" s="0" t="n">
        <v>263930</v>
      </c>
      <c r="Z511" s="0" t="n">
        <v>1.392</v>
      </c>
      <c r="AA511" s="0" t="n">
        <v>263930</v>
      </c>
    </row>
    <row r="512" customFormat="false" ht="15" hidden="false" customHeight="false" outlineLevel="0" collapsed="false">
      <c r="C512" s="0" t="n">
        <f aca="false">ROUND(D512,1)</f>
        <v>0.7</v>
      </c>
      <c r="D512" s="0" t="n">
        <v>0.66</v>
      </c>
      <c r="E512" s="0" t="n">
        <v>263930</v>
      </c>
      <c r="Z512" s="0" t="n">
        <v>1.406</v>
      </c>
      <c r="AA512" s="0" t="n">
        <v>263930</v>
      </c>
    </row>
    <row r="513" customFormat="false" ht="15" hidden="false" customHeight="false" outlineLevel="0" collapsed="false">
      <c r="C513" s="0" t="n">
        <f aca="false">ROUND(D513,1)</f>
        <v>1.4</v>
      </c>
      <c r="D513" s="0" t="n">
        <v>1.392</v>
      </c>
      <c r="E513" s="0" t="n">
        <v>263930</v>
      </c>
      <c r="Z513" s="0" t="n">
        <v>1.771</v>
      </c>
      <c r="AA513" s="0" t="n">
        <v>263930</v>
      </c>
    </row>
    <row r="514" customFormat="false" ht="15" hidden="false" customHeight="false" outlineLevel="0" collapsed="false">
      <c r="C514" s="0" t="n">
        <f aca="false">ROUND(D514,1)</f>
        <v>1.4</v>
      </c>
      <c r="D514" s="0" t="n">
        <v>1.406</v>
      </c>
      <c r="E514" s="0" t="n">
        <v>263930</v>
      </c>
      <c r="Z514" s="0" t="n">
        <v>1.353</v>
      </c>
      <c r="AA514" s="0" t="n">
        <v>263930</v>
      </c>
    </row>
    <row r="515" customFormat="false" ht="15" hidden="false" customHeight="false" outlineLevel="0" collapsed="false">
      <c r="C515" s="0" t="n">
        <f aca="false">ROUND(D515,1)</f>
        <v>1.8</v>
      </c>
      <c r="D515" s="0" t="n">
        <v>1.771</v>
      </c>
      <c r="E515" s="0" t="n">
        <v>263930</v>
      </c>
      <c r="Z515" s="0" t="n">
        <v>1.707</v>
      </c>
      <c r="AA515" s="0" t="n">
        <v>263930</v>
      </c>
    </row>
    <row r="516" customFormat="false" ht="15" hidden="false" customHeight="false" outlineLevel="0" collapsed="false">
      <c r="C516" s="0" t="n">
        <f aca="false">ROUND(D516,1)</f>
        <v>1.4</v>
      </c>
      <c r="D516" s="0" t="n">
        <v>1.353</v>
      </c>
      <c r="E516" s="0" t="n">
        <v>263930</v>
      </c>
      <c r="Z516" s="0" t="n">
        <v>1.995</v>
      </c>
      <c r="AA516" s="0" t="n">
        <v>263930</v>
      </c>
    </row>
    <row r="517" customFormat="false" ht="15" hidden="false" customHeight="false" outlineLevel="0" collapsed="false">
      <c r="C517" s="0" t="n">
        <f aca="false">ROUND(D517,1)</f>
        <v>1.7</v>
      </c>
      <c r="D517" s="0" t="n">
        <v>1.707</v>
      </c>
      <c r="E517" s="0" t="n">
        <v>263930</v>
      </c>
      <c r="Z517" s="0" t="n">
        <v>1.685</v>
      </c>
      <c r="AA517" s="0" t="n">
        <v>263930</v>
      </c>
    </row>
    <row r="518" customFormat="false" ht="15" hidden="false" customHeight="false" outlineLevel="0" collapsed="false">
      <c r="C518" s="0" t="n">
        <f aca="false">ROUND(D518,1)</f>
        <v>2</v>
      </c>
      <c r="D518" s="0" t="n">
        <v>1.995</v>
      </c>
      <c r="E518" s="0" t="n">
        <v>263930</v>
      </c>
      <c r="Z518" s="0" t="n">
        <v>0.734</v>
      </c>
      <c r="AA518" s="0" t="n">
        <v>263930</v>
      </c>
    </row>
    <row r="519" customFormat="false" ht="15" hidden="false" customHeight="false" outlineLevel="0" collapsed="false">
      <c r="C519" s="0" t="n">
        <f aca="false">ROUND(D519,1)</f>
        <v>1.7</v>
      </c>
      <c r="D519" s="0" t="n">
        <v>1.685</v>
      </c>
      <c r="E519" s="0" t="n">
        <v>263930</v>
      </c>
      <c r="Z519" s="0" t="n">
        <v>1.827</v>
      </c>
      <c r="AA519" s="0" t="n">
        <v>263956</v>
      </c>
    </row>
    <row r="520" customFormat="false" ht="15" hidden="false" customHeight="false" outlineLevel="0" collapsed="false">
      <c r="C520" s="0" t="n">
        <f aca="false">ROUND(D520,1)</f>
        <v>0.7</v>
      </c>
      <c r="D520" s="0" t="n">
        <v>0.734</v>
      </c>
      <c r="E520" s="0" t="n">
        <v>263930</v>
      </c>
      <c r="Z520" s="0" t="n">
        <v>1.238</v>
      </c>
      <c r="AA520" s="0" t="n">
        <v>263930</v>
      </c>
    </row>
    <row r="521" customFormat="false" ht="15" hidden="false" customHeight="false" outlineLevel="0" collapsed="false">
      <c r="C521" s="0" t="n">
        <f aca="false">ROUND(D521,1)</f>
        <v>1.8</v>
      </c>
      <c r="D521" s="0" t="n">
        <v>1.827</v>
      </c>
      <c r="E521" s="0" t="n">
        <v>263956</v>
      </c>
      <c r="Z521" s="0" t="n">
        <v>0.702</v>
      </c>
      <c r="AA521" s="0" t="n">
        <v>263930</v>
      </c>
    </row>
    <row r="522" customFormat="false" ht="15" hidden="false" customHeight="false" outlineLevel="0" collapsed="false">
      <c r="C522" s="0" t="n">
        <f aca="false">ROUND(D522,1)</f>
        <v>1.2</v>
      </c>
      <c r="D522" s="0" t="n">
        <v>1.238</v>
      </c>
      <c r="E522" s="0" t="n">
        <v>263930</v>
      </c>
      <c r="Z522" s="0" t="n">
        <v>1.585</v>
      </c>
      <c r="AA522" s="0" t="n">
        <v>263930</v>
      </c>
    </row>
    <row r="523" customFormat="false" ht="15" hidden="false" customHeight="false" outlineLevel="0" collapsed="false">
      <c r="C523" s="0" t="n">
        <f aca="false">ROUND(D523,1)</f>
        <v>0.7</v>
      </c>
      <c r="D523" s="0" t="n">
        <v>0.702</v>
      </c>
      <c r="E523" s="0" t="n">
        <v>263930</v>
      </c>
      <c r="Z523" s="0" t="n">
        <v>1.332</v>
      </c>
      <c r="AA523" s="0" t="n">
        <v>263930</v>
      </c>
    </row>
    <row r="524" customFormat="false" ht="15" hidden="false" customHeight="false" outlineLevel="0" collapsed="false">
      <c r="C524" s="0" t="n">
        <f aca="false">ROUND(D524,1)</f>
        <v>1.6</v>
      </c>
      <c r="D524" s="0" t="n">
        <v>1.585</v>
      </c>
      <c r="E524" s="0" t="n">
        <v>263930</v>
      </c>
      <c r="Z524" s="0" t="n">
        <v>1.288</v>
      </c>
      <c r="AA524" s="0" t="n">
        <v>263930</v>
      </c>
    </row>
    <row r="525" customFormat="false" ht="15" hidden="false" customHeight="false" outlineLevel="0" collapsed="false">
      <c r="C525" s="0" t="n">
        <f aca="false">ROUND(D525,1)</f>
        <v>1.3</v>
      </c>
      <c r="D525" s="0" t="n">
        <v>1.332</v>
      </c>
      <c r="E525" s="0" t="n">
        <v>263930</v>
      </c>
      <c r="Z525" s="0" t="n">
        <v>1.586</v>
      </c>
      <c r="AA525" s="0" t="n">
        <v>263956</v>
      </c>
    </row>
    <row r="526" customFormat="false" ht="15" hidden="false" customHeight="false" outlineLevel="0" collapsed="false">
      <c r="C526" s="0" t="n">
        <f aca="false">ROUND(D526,1)</f>
        <v>1.3</v>
      </c>
      <c r="D526" s="0" t="n">
        <v>1.288</v>
      </c>
      <c r="E526" s="0" t="n">
        <v>263930</v>
      </c>
      <c r="Z526" s="0" t="n">
        <v>1.127</v>
      </c>
      <c r="AA526" s="0" t="n">
        <v>263930</v>
      </c>
    </row>
    <row r="527" customFormat="false" ht="15" hidden="false" customHeight="false" outlineLevel="0" collapsed="false">
      <c r="C527" s="0" t="n">
        <f aca="false">ROUND(D527,1)</f>
        <v>1.6</v>
      </c>
      <c r="D527" s="0" t="n">
        <v>1.586</v>
      </c>
      <c r="E527" s="0" t="n">
        <v>263956</v>
      </c>
      <c r="Z527" s="0" t="n">
        <v>0.958</v>
      </c>
      <c r="AA527" s="0" t="n">
        <v>263930</v>
      </c>
    </row>
    <row r="528" customFormat="false" ht="15" hidden="false" customHeight="false" outlineLevel="0" collapsed="false">
      <c r="C528" s="0" t="n">
        <f aca="false">ROUND(D528,1)</f>
        <v>1.1</v>
      </c>
      <c r="D528" s="0" t="n">
        <v>1.127</v>
      </c>
      <c r="E528" s="0" t="n">
        <v>263930</v>
      </c>
      <c r="Z528" s="0" t="n">
        <v>2.061</v>
      </c>
      <c r="AA528" s="0" t="n">
        <v>263930</v>
      </c>
    </row>
    <row r="529" customFormat="false" ht="15" hidden="false" customHeight="false" outlineLevel="0" collapsed="false">
      <c r="C529" s="0" t="n">
        <f aca="false">ROUND(D529,1)</f>
        <v>1</v>
      </c>
      <c r="D529" s="0" t="n">
        <v>0.958</v>
      </c>
      <c r="E529" s="0" t="n">
        <v>263930</v>
      </c>
      <c r="Z529" s="0" t="n">
        <v>1.397</v>
      </c>
      <c r="AA529" s="0" t="n">
        <v>263930</v>
      </c>
    </row>
    <row r="530" customFormat="false" ht="15" hidden="false" customHeight="false" outlineLevel="0" collapsed="false">
      <c r="C530" s="0" t="n">
        <f aca="false">ROUND(D530,1)</f>
        <v>2.1</v>
      </c>
      <c r="D530" s="0" t="n">
        <v>2.061</v>
      </c>
      <c r="E530" s="0" t="n">
        <v>263930</v>
      </c>
      <c r="Z530" s="0" t="n">
        <v>0.897</v>
      </c>
      <c r="AA530" s="0" t="n">
        <v>263930</v>
      </c>
    </row>
    <row r="531" customFormat="false" ht="15" hidden="false" customHeight="false" outlineLevel="0" collapsed="false">
      <c r="C531" s="0" t="n">
        <f aca="false">ROUND(D531,1)</f>
        <v>1.4</v>
      </c>
      <c r="D531" s="0" t="n">
        <v>1.397</v>
      </c>
      <c r="E531" s="0" t="n">
        <v>263930</v>
      </c>
      <c r="Z531" s="0" t="n">
        <v>0.759</v>
      </c>
      <c r="AA531" s="0" t="n">
        <v>263930</v>
      </c>
    </row>
    <row r="532" customFormat="false" ht="15" hidden="false" customHeight="false" outlineLevel="0" collapsed="false">
      <c r="C532" s="0" t="n">
        <f aca="false">ROUND(D532,1)</f>
        <v>0.9</v>
      </c>
      <c r="D532" s="0" t="n">
        <v>0.897</v>
      </c>
      <c r="E532" s="0" t="n">
        <v>263930</v>
      </c>
      <c r="Z532" s="0" t="n">
        <v>1.24</v>
      </c>
      <c r="AA532" s="0" t="n">
        <v>263930</v>
      </c>
    </row>
    <row r="533" customFormat="false" ht="15" hidden="false" customHeight="false" outlineLevel="0" collapsed="false">
      <c r="C533" s="0" t="n">
        <f aca="false">ROUND(D533,1)</f>
        <v>0.8</v>
      </c>
      <c r="D533" s="0" t="n">
        <v>0.759</v>
      </c>
      <c r="E533" s="0" t="n">
        <v>263930</v>
      </c>
      <c r="Z533" s="0" t="n">
        <v>0.963</v>
      </c>
      <c r="AA533" s="0" t="n">
        <v>263956</v>
      </c>
    </row>
    <row r="534" customFormat="false" ht="15" hidden="false" customHeight="false" outlineLevel="0" collapsed="false">
      <c r="C534" s="0" t="n">
        <f aca="false">ROUND(D534,1)</f>
        <v>1.2</v>
      </c>
      <c r="D534" s="0" t="n">
        <v>1.24</v>
      </c>
      <c r="E534" s="0" t="n">
        <v>263930</v>
      </c>
      <c r="Z534" s="0" t="n">
        <v>2.46</v>
      </c>
      <c r="AA534" s="0" t="n">
        <v>263956</v>
      </c>
    </row>
    <row r="535" customFormat="false" ht="15" hidden="false" customHeight="false" outlineLevel="0" collapsed="false">
      <c r="C535" s="0" t="n">
        <f aca="false">ROUND(D535,1)</f>
        <v>1</v>
      </c>
      <c r="D535" s="0" t="n">
        <v>0.963</v>
      </c>
      <c r="E535" s="0" t="n">
        <v>263956</v>
      </c>
      <c r="Z535" s="0" t="n">
        <v>1.267</v>
      </c>
      <c r="AA535" s="0" t="n">
        <v>263930</v>
      </c>
    </row>
    <row r="536" customFormat="false" ht="15" hidden="false" customHeight="false" outlineLevel="0" collapsed="false">
      <c r="C536" s="0" t="n">
        <f aca="false">ROUND(D536,1)</f>
        <v>2.5</v>
      </c>
      <c r="D536" s="0" t="n">
        <v>2.46</v>
      </c>
      <c r="E536" s="0" t="n">
        <v>263956</v>
      </c>
      <c r="Z536" s="0" t="n">
        <v>2.054</v>
      </c>
      <c r="AA536" s="0" t="n">
        <v>263930</v>
      </c>
    </row>
    <row r="537" customFormat="false" ht="15" hidden="false" customHeight="false" outlineLevel="0" collapsed="false">
      <c r="C537" s="0" t="n">
        <f aca="false">ROUND(D537,1)</f>
        <v>1.3</v>
      </c>
      <c r="D537" s="0" t="n">
        <v>1.267</v>
      </c>
      <c r="E537" s="0" t="n">
        <v>263930</v>
      </c>
      <c r="Z537" s="0" t="n">
        <v>1.958</v>
      </c>
      <c r="AA537" s="0" t="n">
        <v>263930</v>
      </c>
    </row>
    <row r="538" customFormat="false" ht="15" hidden="false" customHeight="false" outlineLevel="0" collapsed="false">
      <c r="C538" s="0" t="n">
        <f aca="false">ROUND(D538,1)</f>
        <v>2.1</v>
      </c>
      <c r="D538" s="0" t="n">
        <v>2.054</v>
      </c>
      <c r="E538" s="0" t="n">
        <v>263930</v>
      </c>
      <c r="Z538" s="0" t="n">
        <v>1.666</v>
      </c>
      <c r="AA538" s="0" t="n">
        <v>263930</v>
      </c>
    </row>
    <row r="539" customFormat="false" ht="15" hidden="false" customHeight="false" outlineLevel="0" collapsed="false">
      <c r="C539" s="0" t="n">
        <f aca="false">ROUND(D539,1)</f>
        <v>2</v>
      </c>
      <c r="D539" s="0" t="n">
        <v>1.958</v>
      </c>
      <c r="E539" s="0" t="n">
        <v>263930</v>
      </c>
      <c r="Z539" s="0" t="n">
        <v>1.143</v>
      </c>
      <c r="AA539" s="0" t="n">
        <v>263930</v>
      </c>
    </row>
    <row r="540" customFormat="false" ht="15" hidden="false" customHeight="false" outlineLevel="0" collapsed="false">
      <c r="C540" s="0" t="n">
        <f aca="false">ROUND(D540,1)</f>
        <v>1.7</v>
      </c>
      <c r="D540" s="0" t="n">
        <v>1.666</v>
      </c>
      <c r="E540" s="0" t="n">
        <v>263930</v>
      </c>
      <c r="Z540" s="0" t="n">
        <v>1.65</v>
      </c>
      <c r="AA540" s="0" t="n">
        <v>263930</v>
      </c>
    </row>
    <row r="541" customFormat="false" ht="15" hidden="false" customHeight="false" outlineLevel="0" collapsed="false">
      <c r="C541" s="0" t="n">
        <f aca="false">ROUND(D541,1)</f>
        <v>1.1</v>
      </c>
      <c r="D541" s="0" t="n">
        <v>1.143</v>
      </c>
      <c r="E541" s="0" t="n">
        <v>263930</v>
      </c>
      <c r="Z541" s="0" t="n">
        <v>0.974</v>
      </c>
      <c r="AA541" s="0" t="n">
        <v>263930</v>
      </c>
    </row>
    <row r="542" customFormat="false" ht="15" hidden="false" customHeight="false" outlineLevel="0" collapsed="false">
      <c r="C542" s="0" t="n">
        <f aca="false">ROUND(D542,1)</f>
        <v>1.7</v>
      </c>
      <c r="D542" s="0" t="n">
        <v>1.65</v>
      </c>
      <c r="E542" s="0" t="n">
        <v>263930</v>
      </c>
      <c r="Z542" s="0" t="n">
        <v>1.09</v>
      </c>
      <c r="AA542" s="0" t="n">
        <v>263930</v>
      </c>
    </row>
    <row r="543" customFormat="false" ht="15" hidden="false" customHeight="false" outlineLevel="0" collapsed="false">
      <c r="C543" s="0" t="n">
        <f aca="false">ROUND(D543,1)</f>
        <v>1</v>
      </c>
      <c r="D543" s="0" t="n">
        <v>0.974</v>
      </c>
      <c r="E543" s="0" t="n">
        <v>263930</v>
      </c>
      <c r="Z543" s="0" t="n">
        <v>2.403</v>
      </c>
      <c r="AA543" s="0" t="n">
        <v>263956</v>
      </c>
    </row>
    <row r="544" customFormat="false" ht="15" hidden="false" customHeight="false" outlineLevel="0" collapsed="false">
      <c r="C544" s="0" t="n">
        <f aca="false">ROUND(D544,1)</f>
        <v>1.1</v>
      </c>
      <c r="D544" s="0" t="n">
        <v>1.09</v>
      </c>
      <c r="E544" s="0" t="n">
        <v>263930</v>
      </c>
      <c r="Z544" s="0" t="n">
        <v>2.361</v>
      </c>
      <c r="AA544" s="0" t="n">
        <v>263930</v>
      </c>
    </row>
    <row r="545" customFormat="false" ht="15" hidden="false" customHeight="false" outlineLevel="0" collapsed="false">
      <c r="C545" s="0" t="n">
        <f aca="false">ROUND(D545,1)</f>
        <v>2.4</v>
      </c>
      <c r="D545" s="0" t="n">
        <v>2.403</v>
      </c>
      <c r="E545" s="0" t="n">
        <v>263956</v>
      </c>
      <c r="Z545" s="0" t="n">
        <v>0.965</v>
      </c>
      <c r="AA545" s="0" t="n">
        <v>263930</v>
      </c>
    </row>
    <row r="546" customFormat="false" ht="15" hidden="false" customHeight="false" outlineLevel="0" collapsed="false">
      <c r="C546" s="0" t="n">
        <f aca="false">ROUND(D546,1)</f>
        <v>2.4</v>
      </c>
      <c r="D546" s="0" t="n">
        <v>2.361</v>
      </c>
      <c r="E546" s="0" t="n">
        <v>263930</v>
      </c>
      <c r="Z546" s="0" t="n">
        <v>0.981</v>
      </c>
      <c r="AA546" s="0" t="n">
        <v>263930</v>
      </c>
    </row>
    <row r="547" customFormat="false" ht="15" hidden="false" customHeight="false" outlineLevel="0" collapsed="false">
      <c r="C547" s="0" t="n">
        <f aca="false">ROUND(D547,1)</f>
        <v>1</v>
      </c>
      <c r="D547" s="0" t="n">
        <v>0.965</v>
      </c>
      <c r="E547" s="0" t="n">
        <v>263930</v>
      </c>
      <c r="Z547" s="0" t="n">
        <v>1.386</v>
      </c>
      <c r="AA547" s="0" t="n">
        <v>263930</v>
      </c>
    </row>
    <row r="548" customFormat="false" ht="15" hidden="false" customHeight="false" outlineLevel="0" collapsed="false">
      <c r="C548" s="0" t="n">
        <f aca="false">ROUND(D548,1)</f>
        <v>1</v>
      </c>
      <c r="D548" s="0" t="n">
        <v>0.981</v>
      </c>
      <c r="E548" s="0" t="n">
        <v>263930</v>
      </c>
      <c r="Z548" s="0" t="n">
        <v>0.882</v>
      </c>
      <c r="AA548" s="0" t="n">
        <v>263930</v>
      </c>
    </row>
    <row r="549" customFormat="false" ht="15" hidden="false" customHeight="false" outlineLevel="0" collapsed="false">
      <c r="C549" s="0" t="n">
        <f aca="false">ROUND(D549,1)</f>
        <v>1.4</v>
      </c>
      <c r="D549" s="0" t="n">
        <v>1.386</v>
      </c>
      <c r="E549" s="0" t="n">
        <v>263930</v>
      </c>
      <c r="Z549" s="0" t="n">
        <v>1.03</v>
      </c>
      <c r="AA549" s="0" t="n">
        <v>263956</v>
      </c>
    </row>
    <row r="550" customFormat="false" ht="15" hidden="false" customHeight="false" outlineLevel="0" collapsed="false">
      <c r="C550" s="0" t="n">
        <f aca="false">ROUND(D550,1)</f>
        <v>0.9</v>
      </c>
      <c r="D550" s="0" t="n">
        <v>0.882</v>
      </c>
      <c r="E550" s="0" t="n">
        <v>263930</v>
      </c>
      <c r="Z550" s="0" t="n">
        <v>1.974</v>
      </c>
      <c r="AA550" s="0" t="n">
        <v>263930</v>
      </c>
    </row>
    <row r="551" customFormat="false" ht="15" hidden="false" customHeight="false" outlineLevel="0" collapsed="false">
      <c r="C551" s="0" t="n">
        <f aca="false">ROUND(D551,1)</f>
        <v>1</v>
      </c>
      <c r="D551" s="0" t="n">
        <v>1.03</v>
      </c>
      <c r="E551" s="0" t="n">
        <v>263956</v>
      </c>
      <c r="Z551" s="0" t="n">
        <v>2.728</v>
      </c>
      <c r="AA551" s="0" t="n">
        <v>263930</v>
      </c>
    </row>
    <row r="552" customFormat="false" ht="15" hidden="false" customHeight="false" outlineLevel="0" collapsed="false">
      <c r="C552" s="0" t="n">
        <f aca="false">ROUND(D552,1)</f>
        <v>2</v>
      </c>
      <c r="D552" s="0" t="n">
        <v>1.974</v>
      </c>
      <c r="E552" s="0" t="n">
        <v>263930</v>
      </c>
      <c r="Z552" s="0" t="n">
        <v>2.033</v>
      </c>
      <c r="AA552" s="0" t="n">
        <v>263930</v>
      </c>
    </row>
    <row r="553" customFormat="false" ht="15" hidden="false" customHeight="false" outlineLevel="0" collapsed="false">
      <c r="C553" s="0" t="n">
        <f aca="false">ROUND(D553,1)</f>
        <v>2.7</v>
      </c>
      <c r="D553" s="0" t="n">
        <v>2.728</v>
      </c>
      <c r="E553" s="0" t="n">
        <v>263930</v>
      </c>
      <c r="Z553" s="0" t="n">
        <v>1.257</v>
      </c>
      <c r="AA553" s="0" t="n">
        <v>263930</v>
      </c>
    </row>
    <row r="554" customFormat="false" ht="15" hidden="false" customHeight="false" outlineLevel="0" collapsed="false">
      <c r="C554" s="0" t="n">
        <f aca="false">ROUND(D554,1)</f>
        <v>2</v>
      </c>
      <c r="D554" s="0" t="n">
        <v>2.033</v>
      </c>
      <c r="E554" s="0" t="n">
        <v>263930</v>
      </c>
      <c r="Z554" s="0" t="n">
        <v>0.957</v>
      </c>
      <c r="AA554" s="0" t="n">
        <v>263930</v>
      </c>
    </row>
    <row r="555" customFormat="false" ht="15" hidden="false" customHeight="false" outlineLevel="0" collapsed="false">
      <c r="C555" s="0" t="n">
        <f aca="false">ROUND(D555,1)</f>
        <v>1.3</v>
      </c>
      <c r="D555" s="0" t="n">
        <v>1.257</v>
      </c>
      <c r="E555" s="0" t="n">
        <v>263930</v>
      </c>
      <c r="Z555" s="0" t="n">
        <v>1.003</v>
      </c>
      <c r="AA555" s="0" t="n">
        <v>263930</v>
      </c>
    </row>
    <row r="556" customFormat="false" ht="15" hidden="false" customHeight="false" outlineLevel="0" collapsed="false">
      <c r="C556" s="0" t="n">
        <f aca="false">ROUND(D556,1)</f>
        <v>1</v>
      </c>
      <c r="D556" s="0" t="n">
        <v>0.957</v>
      </c>
      <c r="E556" s="0" t="n">
        <v>263930</v>
      </c>
      <c r="Z556" s="0" t="n">
        <v>1.497</v>
      </c>
      <c r="AA556" s="0" t="n">
        <v>263930</v>
      </c>
    </row>
    <row r="557" customFormat="false" ht="15" hidden="false" customHeight="false" outlineLevel="0" collapsed="false">
      <c r="C557" s="0" t="n">
        <f aca="false">ROUND(D557,1)</f>
        <v>1</v>
      </c>
      <c r="D557" s="0" t="n">
        <v>1.003</v>
      </c>
      <c r="E557" s="0" t="n">
        <v>263930</v>
      </c>
      <c r="Z557" s="0" t="n">
        <v>1.138</v>
      </c>
      <c r="AA557" s="0" t="n">
        <v>263930</v>
      </c>
    </row>
    <row r="558" customFormat="false" ht="15" hidden="false" customHeight="false" outlineLevel="0" collapsed="false">
      <c r="C558" s="0" t="n">
        <f aca="false">ROUND(D558,1)</f>
        <v>1.5</v>
      </c>
      <c r="D558" s="0" t="n">
        <v>1.497</v>
      </c>
      <c r="E558" s="0" t="n">
        <v>263930</v>
      </c>
      <c r="Z558" s="0" t="n">
        <v>1.38</v>
      </c>
      <c r="AA558" s="0" t="n">
        <v>263930</v>
      </c>
    </row>
    <row r="559" customFormat="false" ht="15" hidden="false" customHeight="false" outlineLevel="0" collapsed="false">
      <c r="C559" s="0" t="n">
        <f aca="false">ROUND(D559,1)</f>
        <v>1.1</v>
      </c>
      <c r="D559" s="0" t="n">
        <v>1.138</v>
      </c>
      <c r="E559" s="0" t="n">
        <v>263930</v>
      </c>
      <c r="Z559" s="0" t="n">
        <v>0.626</v>
      </c>
      <c r="AA559" s="0" t="n">
        <v>263930</v>
      </c>
    </row>
    <row r="560" customFormat="false" ht="15" hidden="false" customHeight="false" outlineLevel="0" collapsed="false">
      <c r="C560" s="0" t="n">
        <f aca="false">ROUND(D560,1)</f>
        <v>1.4</v>
      </c>
      <c r="D560" s="0" t="n">
        <v>1.38</v>
      </c>
      <c r="E560" s="0" t="n">
        <v>263930</v>
      </c>
      <c r="Z560" s="0" t="n">
        <v>1.041</v>
      </c>
      <c r="AA560" s="0" t="n">
        <v>263930</v>
      </c>
    </row>
    <row r="561" customFormat="false" ht="15" hidden="false" customHeight="false" outlineLevel="0" collapsed="false">
      <c r="C561" s="0" t="n">
        <f aca="false">ROUND(D561,1)</f>
        <v>0.6</v>
      </c>
      <c r="D561" s="0" t="n">
        <v>0.626</v>
      </c>
      <c r="E561" s="0" t="n">
        <v>263930</v>
      </c>
      <c r="Z561" s="0" t="n">
        <v>1.224</v>
      </c>
      <c r="AA561" s="0" t="n">
        <v>263930</v>
      </c>
    </row>
    <row r="562" customFormat="false" ht="15" hidden="false" customHeight="false" outlineLevel="0" collapsed="false">
      <c r="C562" s="0" t="n">
        <f aca="false">ROUND(D562,1)</f>
        <v>1</v>
      </c>
      <c r="D562" s="0" t="n">
        <v>1.041</v>
      </c>
      <c r="E562" s="0" t="n">
        <v>263930</v>
      </c>
      <c r="Z562" s="0" t="n">
        <v>0.85</v>
      </c>
      <c r="AA562" s="0" t="n">
        <v>263930</v>
      </c>
    </row>
    <row r="563" customFormat="false" ht="15" hidden="false" customHeight="false" outlineLevel="0" collapsed="false">
      <c r="C563" s="0" t="n">
        <f aca="false">ROUND(D563,1)</f>
        <v>1.2</v>
      </c>
      <c r="D563" s="0" t="n">
        <v>1.224</v>
      </c>
      <c r="E563" s="0" t="n">
        <v>263930</v>
      </c>
      <c r="Z563" s="0" t="n">
        <v>1.313</v>
      </c>
      <c r="AA563" s="0" t="n">
        <v>263930</v>
      </c>
    </row>
    <row r="564" customFormat="false" ht="15" hidden="false" customHeight="false" outlineLevel="0" collapsed="false">
      <c r="C564" s="0" t="n">
        <f aca="false">ROUND(D564,1)</f>
        <v>0.9</v>
      </c>
      <c r="D564" s="0" t="n">
        <v>0.85</v>
      </c>
      <c r="E564" s="0" t="n">
        <v>263930</v>
      </c>
      <c r="Z564" s="0" t="n">
        <v>1.469</v>
      </c>
      <c r="AA564" s="0" t="n">
        <v>263956</v>
      </c>
    </row>
    <row r="565" customFormat="false" ht="15" hidden="false" customHeight="false" outlineLevel="0" collapsed="false">
      <c r="C565" s="0" t="n">
        <f aca="false">ROUND(D565,1)</f>
        <v>1.3</v>
      </c>
      <c r="D565" s="0" t="n">
        <v>1.313</v>
      </c>
      <c r="E565" s="0" t="n">
        <v>263930</v>
      </c>
      <c r="Z565" s="0" t="n">
        <v>1.459</v>
      </c>
      <c r="AA565" s="0" t="n">
        <v>263930</v>
      </c>
    </row>
    <row r="566" customFormat="false" ht="15" hidden="false" customHeight="false" outlineLevel="0" collapsed="false">
      <c r="C566" s="0" t="n">
        <f aca="false">ROUND(D566,1)</f>
        <v>1.5</v>
      </c>
      <c r="D566" s="0" t="n">
        <v>1.469</v>
      </c>
      <c r="E566" s="0" t="n">
        <v>263956</v>
      </c>
      <c r="Z566" s="0" t="n">
        <v>0.704</v>
      </c>
      <c r="AA566" s="0" t="n">
        <v>263930</v>
      </c>
    </row>
    <row r="567" customFormat="false" ht="15" hidden="false" customHeight="false" outlineLevel="0" collapsed="false">
      <c r="C567" s="0" t="n">
        <f aca="false">ROUND(D567,1)</f>
        <v>1.5</v>
      </c>
      <c r="D567" s="0" t="n">
        <v>1.459</v>
      </c>
      <c r="E567" s="0" t="n">
        <v>263930</v>
      </c>
      <c r="Z567" s="0" t="n">
        <v>2.641</v>
      </c>
      <c r="AA567" s="0" t="n">
        <v>263956</v>
      </c>
    </row>
    <row r="568" customFormat="false" ht="15" hidden="false" customHeight="false" outlineLevel="0" collapsed="false">
      <c r="C568" s="0" t="n">
        <f aca="false">ROUND(D568,1)</f>
        <v>0.7</v>
      </c>
      <c r="D568" s="0" t="n">
        <v>0.704</v>
      </c>
      <c r="E568" s="0" t="n">
        <v>263930</v>
      </c>
      <c r="Z568" s="0" t="n">
        <v>1.046</v>
      </c>
      <c r="AA568" s="0" t="n">
        <v>263930</v>
      </c>
    </row>
    <row r="569" customFormat="false" ht="15" hidden="false" customHeight="false" outlineLevel="0" collapsed="false">
      <c r="C569" s="0" t="n">
        <f aca="false">ROUND(D569,1)</f>
        <v>2.6</v>
      </c>
      <c r="D569" s="0" t="n">
        <v>2.641</v>
      </c>
      <c r="E569" s="0" t="n">
        <v>263956</v>
      </c>
      <c r="Z569" s="0" t="n">
        <v>1.348</v>
      </c>
      <c r="AA569" s="0" t="n">
        <v>263930</v>
      </c>
    </row>
    <row r="570" customFormat="false" ht="15" hidden="false" customHeight="false" outlineLevel="0" collapsed="false">
      <c r="C570" s="0" t="n">
        <f aca="false">ROUND(D570,1)</f>
        <v>1</v>
      </c>
      <c r="D570" s="0" t="n">
        <v>1.046</v>
      </c>
      <c r="E570" s="0" t="n">
        <v>263930</v>
      </c>
      <c r="Z570" s="0" t="n">
        <v>2.942</v>
      </c>
      <c r="AA570" s="0" t="n">
        <v>263956</v>
      </c>
    </row>
    <row r="571" customFormat="false" ht="15" hidden="false" customHeight="false" outlineLevel="0" collapsed="false">
      <c r="C571" s="0" t="n">
        <f aca="false">ROUND(D571,1)</f>
        <v>1.3</v>
      </c>
      <c r="D571" s="0" t="n">
        <v>1.348</v>
      </c>
      <c r="E571" s="0" t="n">
        <v>263930</v>
      </c>
      <c r="Z571" s="0" t="n">
        <v>2.813</v>
      </c>
      <c r="AA571" s="0" t="n">
        <v>263930</v>
      </c>
    </row>
    <row r="572" customFormat="false" ht="15" hidden="false" customHeight="false" outlineLevel="0" collapsed="false">
      <c r="C572" s="0" t="n">
        <f aca="false">ROUND(D572,1)</f>
        <v>2.9</v>
      </c>
      <c r="D572" s="0" t="n">
        <v>2.942</v>
      </c>
      <c r="E572" s="0" t="n">
        <v>263956</v>
      </c>
      <c r="Z572" s="0" t="n">
        <v>0.855</v>
      </c>
      <c r="AA572" s="0" t="n">
        <v>263930</v>
      </c>
    </row>
    <row r="573" customFormat="false" ht="15" hidden="false" customHeight="false" outlineLevel="0" collapsed="false">
      <c r="C573" s="0" t="n">
        <f aca="false">ROUND(D573,1)</f>
        <v>2.8</v>
      </c>
      <c r="D573" s="0" t="n">
        <v>2.813</v>
      </c>
      <c r="E573" s="0" t="n">
        <v>263930</v>
      </c>
      <c r="Z573" s="0" t="n">
        <v>1.975</v>
      </c>
      <c r="AA573" s="0" t="n">
        <v>263930</v>
      </c>
    </row>
    <row r="574" customFormat="false" ht="15" hidden="false" customHeight="false" outlineLevel="0" collapsed="false">
      <c r="C574" s="0" t="n">
        <f aca="false">ROUND(D574,1)</f>
        <v>0.9</v>
      </c>
      <c r="D574" s="0" t="n">
        <v>0.855</v>
      </c>
      <c r="E574" s="0" t="n">
        <v>263930</v>
      </c>
      <c r="Z574" s="0" t="n">
        <v>1.075</v>
      </c>
      <c r="AA574" s="0" t="n">
        <v>263956</v>
      </c>
    </row>
    <row r="575" customFormat="false" ht="15" hidden="false" customHeight="false" outlineLevel="0" collapsed="false">
      <c r="C575" s="0" t="n">
        <f aca="false">ROUND(D575,1)</f>
        <v>2</v>
      </c>
      <c r="D575" s="0" t="n">
        <v>1.975</v>
      </c>
      <c r="E575" s="0" t="n">
        <v>263930</v>
      </c>
      <c r="Z575" s="0" t="n">
        <v>1.498</v>
      </c>
      <c r="AA575" s="0" t="n">
        <v>263930</v>
      </c>
    </row>
    <row r="576" customFormat="false" ht="15" hidden="false" customHeight="false" outlineLevel="0" collapsed="false">
      <c r="C576" s="0" t="n">
        <f aca="false">ROUND(D576,1)</f>
        <v>1.1</v>
      </c>
      <c r="D576" s="0" t="n">
        <v>1.075</v>
      </c>
      <c r="E576" s="0" t="n">
        <v>263956</v>
      </c>
      <c r="Z576" s="0" t="n">
        <v>2.28</v>
      </c>
      <c r="AA576" s="0" t="n">
        <v>263930</v>
      </c>
    </row>
    <row r="577" customFormat="false" ht="15" hidden="false" customHeight="false" outlineLevel="0" collapsed="false">
      <c r="C577" s="0" t="n">
        <f aca="false">ROUND(D577,1)</f>
        <v>1.5</v>
      </c>
      <c r="D577" s="0" t="n">
        <v>1.498</v>
      </c>
      <c r="E577" s="0" t="n">
        <v>263930</v>
      </c>
      <c r="Z577" s="0" t="n">
        <v>1.905</v>
      </c>
      <c r="AA577" s="0" t="n">
        <v>263930</v>
      </c>
    </row>
    <row r="578" customFormat="false" ht="15" hidden="false" customHeight="false" outlineLevel="0" collapsed="false">
      <c r="C578" s="0" t="n">
        <f aca="false">ROUND(D578,1)</f>
        <v>2.3</v>
      </c>
      <c r="D578" s="0" t="n">
        <v>2.28</v>
      </c>
      <c r="E578" s="0" t="n">
        <v>263930</v>
      </c>
      <c r="Z578" s="0" t="n">
        <v>1.381</v>
      </c>
      <c r="AA578" s="0" t="n">
        <v>263956</v>
      </c>
    </row>
    <row r="579" customFormat="false" ht="15" hidden="false" customHeight="false" outlineLevel="0" collapsed="false">
      <c r="C579" s="0" t="n">
        <f aca="false">ROUND(D579,1)</f>
        <v>1.9</v>
      </c>
      <c r="D579" s="0" t="n">
        <v>1.905</v>
      </c>
      <c r="E579" s="0" t="n">
        <v>263930</v>
      </c>
      <c r="Z579" s="0" t="n">
        <v>1.722</v>
      </c>
      <c r="AA579" s="0" t="n">
        <v>263956</v>
      </c>
    </row>
    <row r="580" customFormat="false" ht="15" hidden="false" customHeight="false" outlineLevel="0" collapsed="false">
      <c r="C580" s="0" t="n">
        <f aca="false">ROUND(D580,1)</f>
        <v>1.4</v>
      </c>
      <c r="D580" s="0" t="n">
        <v>1.381</v>
      </c>
      <c r="E580" s="0" t="n">
        <v>263956</v>
      </c>
      <c r="Z580" s="0" t="n">
        <v>1.382</v>
      </c>
      <c r="AA580" s="0" t="n">
        <v>263930</v>
      </c>
    </row>
    <row r="581" customFormat="false" ht="15" hidden="false" customHeight="false" outlineLevel="0" collapsed="false">
      <c r="C581" s="0" t="n">
        <f aca="false">ROUND(D581,1)</f>
        <v>1.7</v>
      </c>
      <c r="D581" s="0" t="n">
        <v>1.722</v>
      </c>
      <c r="E581" s="0" t="n">
        <v>263956</v>
      </c>
      <c r="Z581" s="0" t="n">
        <v>1.798</v>
      </c>
      <c r="AA581" s="0" t="n">
        <v>263930</v>
      </c>
    </row>
    <row r="582" customFormat="false" ht="15" hidden="false" customHeight="false" outlineLevel="0" collapsed="false">
      <c r="C582" s="0" t="n">
        <f aca="false">ROUND(D582,1)</f>
        <v>1.4</v>
      </c>
      <c r="D582" s="0" t="n">
        <v>1.382</v>
      </c>
      <c r="E582" s="0" t="n">
        <v>263930</v>
      </c>
      <c r="Z582" s="0" t="n">
        <v>1.545</v>
      </c>
      <c r="AA582" s="0" t="n">
        <v>263930</v>
      </c>
    </row>
    <row r="583" customFormat="false" ht="15" hidden="false" customHeight="false" outlineLevel="0" collapsed="false">
      <c r="C583" s="0" t="n">
        <f aca="false">ROUND(D583,1)</f>
        <v>1.8</v>
      </c>
      <c r="D583" s="0" t="n">
        <v>1.798</v>
      </c>
      <c r="E583" s="0" t="n">
        <v>263930</v>
      </c>
      <c r="Z583" s="0" t="n">
        <v>1.895</v>
      </c>
      <c r="AA583" s="0" t="n">
        <v>263930</v>
      </c>
    </row>
    <row r="584" customFormat="false" ht="15" hidden="false" customHeight="false" outlineLevel="0" collapsed="false">
      <c r="C584" s="0" t="n">
        <f aca="false">ROUND(D584,1)</f>
        <v>1.5</v>
      </c>
      <c r="D584" s="0" t="n">
        <v>1.545</v>
      </c>
      <c r="E584" s="0" t="n">
        <v>263930</v>
      </c>
      <c r="Z584" s="0" t="n">
        <v>1.075</v>
      </c>
      <c r="AA584" s="0" t="n">
        <v>263930</v>
      </c>
    </row>
    <row r="585" customFormat="false" ht="15" hidden="false" customHeight="false" outlineLevel="0" collapsed="false">
      <c r="C585" s="0" t="n">
        <f aca="false">ROUND(D585,1)</f>
        <v>1.9</v>
      </c>
      <c r="D585" s="0" t="n">
        <v>1.895</v>
      </c>
      <c r="E585" s="0" t="n">
        <v>263930</v>
      </c>
      <c r="Z585" s="0" t="n">
        <v>0.921</v>
      </c>
      <c r="AA585" s="0" t="n">
        <v>263930</v>
      </c>
    </row>
    <row r="586" customFormat="false" ht="15" hidden="false" customHeight="false" outlineLevel="0" collapsed="false">
      <c r="C586" s="0" t="n">
        <f aca="false">ROUND(D586,1)</f>
        <v>1.1</v>
      </c>
      <c r="D586" s="0" t="n">
        <v>1.075</v>
      </c>
      <c r="E586" s="0" t="n">
        <v>263930</v>
      </c>
      <c r="Z586" s="0" t="n">
        <v>3.146</v>
      </c>
      <c r="AA586" s="0" t="n">
        <v>263930</v>
      </c>
    </row>
    <row r="587" customFormat="false" ht="15" hidden="false" customHeight="false" outlineLevel="0" collapsed="false">
      <c r="C587" s="0" t="n">
        <f aca="false">ROUND(D587,1)</f>
        <v>0.9</v>
      </c>
      <c r="D587" s="0" t="n">
        <v>0.921</v>
      </c>
      <c r="E587" s="0" t="n">
        <v>263930</v>
      </c>
      <c r="Z587" s="0" t="n">
        <v>1.628</v>
      </c>
      <c r="AA587" s="0" t="n">
        <v>263930</v>
      </c>
    </row>
    <row r="588" customFormat="false" ht="15" hidden="false" customHeight="false" outlineLevel="0" collapsed="false">
      <c r="C588" s="0" t="n">
        <f aca="false">ROUND(D588,1)</f>
        <v>3.1</v>
      </c>
      <c r="D588" s="0" t="n">
        <v>3.146</v>
      </c>
      <c r="E588" s="0" t="n">
        <v>263930</v>
      </c>
      <c r="Z588" s="0" t="n">
        <v>2.993</v>
      </c>
      <c r="AA588" s="0" t="n">
        <v>263930</v>
      </c>
    </row>
    <row r="589" customFormat="false" ht="15" hidden="false" customHeight="false" outlineLevel="0" collapsed="false">
      <c r="C589" s="0" t="n">
        <f aca="false">ROUND(D589,1)</f>
        <v>1.6</v>
      </c>
      <c r="D589" s="0" t="n">
        <v>1.628</v>
      </c>
      <c r="E589" s="0" t="n">
        <v>263930</v>
      </c>
      <c r="Z589" s="0" t="n">
        <v>0.527</v>
      </c>
      <c r="AA589" s="0" t="n">
        <v>263930</v>
      </c>
    </row>
    <row r="590" customFormat="false" ht="15" hidden="false" customHeight="false" outlineLevel="0" collapsed="false">
      <c r="C590" s="0" t="n">
        <f aca="false">ROUND(D590,1)</f>
        <v>3</v>
      </c>
      <c r="D590" s="0" t="n">
        <v>2.993</v>
      </c>
      <c r="E590" s="0" t="n">
        <v>263930</v>
      </c>
      <c r="Z590" s="0" t="n">
        <v>1.506</v>
      </c>
      <c r="AA590" s="0" t="n">
        <v>263930</v>
      </c>
    </row>
    <row r="591" customFormat="false" ht="15" hidden="false" customHeight="false" outlineLevel="0" collapsed="false">
      <c r="C591" s="0" t="n">
        <f aca="false">ROUND(D591,1)</f>
        <v>0.5</v>
      </c>
      <c r="D591" s="0" t="n">
        <v>0.527</v>
      </c>
      <c r="E591" s="0" t="n">
        <v>263930</v>
      </c>
      <c r="Z591" s="0" t="n">
        <v>0.917</v>
      </c>
      <c r="AA591" s="0" t="n">
        <v>263930</v>
      </c>
    </row>
    <row r="592" customFormat="false" ht="15" hidden="false" customHeight="false" outlineLevel="0" collapsed="false">
      <c r="C592" s="0" t="n">
        <f aca="false">ROUND(D592,1)</f>
        <v>1.5</v>
      </c>
      <c r="D592" s="0" t="n">
        <v>1.506</v>
      </c>
      <c r="E592" s="0" t="n">
        <v>263930</v>
      </c>
      <c r="Z592" s="0" t="n">
        <v>0.706</v>
      </c>
      <c r="AA592" s="0" t="n">
        <v>263930</v>
      </c>
    </row>
    <row r="593" customFormat="false" ht="15" hidden="false" customHeight="false" outlineLevel="0" collapsed="false">
      <c r="C593" s="0" t="n">
        <f aca="false">ROUND(D593,1)</f>
        <v>0.9</v>
      </c>
      <c r="D593" s="0" t="n">
        <v>0.917</v>
      </c>
      <c r="E593" s="0" t="n">
        <v>263930</v>
      </c>
      <c r="Z593" s="0" t="n">
        <v>2.884</v>
      </c>
      <c r="AA593" s="0" t="n">
        <v>263930</v>
      </c>
    </row>
    <row r="594" customFormat="false" ht="15" hidden="false" customHeight="false" outlineLevel="0" collapsed="false">
      <c r="C594" s="0" t="n">
        <f aca="false">ROUND(D594,1)</f>
        <v>0.7</v>
      </c>
      <c r="D594" s="0" t="n">
        <v>0.706</v>
      </c>
      <c r="E594" s="0" t="n">
        <v>263930</v>
      </c>
      <c r="Z594" s="0" t="n">
        <v>2.958</v>
      </c>
      <c r="AA594" s="0" t="n">
        <v>263956</v>
      </c>
    </row>
    <row r="595" customFormat="false" ht="15" hidden="false" customHeight="false" outlineLevel="0" collapsed="false">
      <c r="C595" s="0" t="n">
        <f aca="false">ROUND(D595,1)</f>
        <v>2.9</v>
      </c>
      <c r="D595" s="0" t="n">
        <v>2.884</v>
      </c>
      <c r="E595" s="0" t="n">
        <v>263930</v>
      </c>
      <c r="Z595" s="0" t="n">
        <v>2.053</v>
      </c>
      <c r="AA595" s="0" t="n">
        <v>263930</v>
      </c>
    </row>
    <row r="596" customFormat="false" ht="15" hidden="false" customHeight="false" outlineLevel="0" collapsed="false">
      <c r="C596" s="0" t="n">
        <f aca="false">ROUND(D596,1)</f>
        <v>3</v>
      </c>
      <c r="D596" s="0" t="n">
        <v>2.958</v>
      </c>
      <c r="E596" s="0" t="n">
        <v>263956</v>
      </c>
      <c r="Z596" s="0" t="n">
        <v>0.454</v>
      </c>
      <c r="AA596" s="0" t="n">
        <v>263930</v>
      </c>
    </row>
    <row r="597" customFormat="false" ht="15" hidden="false" customHeight="false" outlineLevel="0" collapsed="false">
      <c r="C597" s="0" t="n">
        <f aca="false">ROUND(D597,1)</f>
        <v>2.1</v>
      </c>
      <c r="D597" s="0" t="n">
        <v>2.053</v>
      </c>
      <c r="E597" s="0" t="n">
        <v>263930</v>
      </c>
      <c r="Z597" s="0" t="n">
        <v>0.558</v>
      </c>
      <c r="AA597" s="0" t="n">
        <v>263930</v>
      </c>
    </row>
    <row r="598" customFormat="false" ht="15" hidden="false" customHeight="false" outlineLevel="0" collapsed="false">
      <c r="C598" s="0" t="n">
        <f aca="false">ROUND(D598,1)</f>
        <v>0.5</v>
      </c>
      <c r="D598" s="0" t="n">
        <v>0.454</v>
      </c>
      <c r="E598" s="0" t="n">
        <v>263930</v>
      </c>
      <c r="Z598" s="0" t="n">
        <v>0.83</v>
      </c>
      <c r="AA598" s="0" t="n">
        <v>263930</v>
      </c>
    </row>
    <row r="599" customFormat="false" ht="15" hidden="false" customHeight="false" outlineLevel="0" collapsed="false">
      <c r="C599" s="0" t="n">
        <f aca="false">ROUND(D599,1)</f>
        <v>0.6</v>
      </c>
      <c r="D599" s="0" t="n">
        <v>0.558</v>
      </c>
      <c r="E599" s="0" t="n">
        <v>263930</v>
      </c>
      <c r="Z599" s="0" t="n">
        <v>2.449</v>
      </c>
      <c r="AA599" s="0" t="n">
        <v>263930</v>
      </c>
    </row>
    <row r="600" customFormat="false" ht="15" hidden="false" customHeight="false" outlineLevel="0" collapsed="false">
      <c r="C600" s="0" t="n">
        <f aca="false">ROUND(D600,1)</f>
        <v>0.8</v>
      </c>
      <c r="D600" s="0" t="n">
        <v>0.83</v>
      </c>
      <c r="E600" s="0" t="n">
        <v>263930</v>
      </c>
      <c r="Z600" s="0" t="n">
        <v>1.779</v>
      </c>
      <c r="AA600" s="0" t="n">
        <v>263930</v>
      </c>
    </row>
    <row r="601" customFormat="false" ht="15" hidden="false" customHeight="false" outlineLevel="0" collapsed="false">
      <c r="C601" s="0" t="n">
        <f aca="false">ROUND(D601,1)</f>
        <v>2.4</v>
      </c>
      <c r="D601" s="0" t="n">
        <v>2.449</v>
      </c>
      <c r="E601" s="0" t="n">
        <v>263930</v>
      </c>
      <c r="Z601" s="0" t="n">
        <v>1.25</v>
      </c>
      <c r="AA601" s="0" t="n">
        <v>263930</v>
      </c>
    </row>
    <row r="602" customFormat="false" ht="15" hidden="false" customHeight="false" outlineLevel="0" collapsed="false">
      <c r="C602" s="0" t="n">
        <f aca="false">ROUND(D602,1)</f>
        <v>1.8</v>
      </c>
      <c r="D602" s="0" t="n">
        <v>1.779</v>
      </c>
      <c r="E602" s="0" t="n">
        <v>263930</v>
      </c>
      <c r="Z602" s="0" t="n">
        <v>0.585</v>
      </c>
      <c r="AA602" s="0" t="n">
        <v>263930</v>
      </c>
    </row>
    <row r="603" customFormat="false" ht="15" hidden="false" customHeight="false" outlineLevel="0" collapsed="false">
      <c r="C603" s="0" t="n">
        <f aca="false">ROUND(D603,1)</f>
        <v>1.3</v>
      </c>
      <c r="D603" s="0" t="n">
        <v>1.25</v>
      </c>
      <c r="E603" s="0" t="n">
        <v>263930</v>
      </c>
      <c r="Z603" s="0" t="n">
        <v>1.209</v>
      </c>
      <c r="AA603" s="0" t="n">
        <v>263930</v>
      </c>
    </row>
    <row r="604" customFormat="false" ht="15" hidden="false" customHeight="false" outlineLevel="0" collapsed="false">
      <c r="C604" s="0" t="n">
        <f aca="false">ROUND(D604,1)</f>
        <v>0.6</v>
      </c>
      <c r="D604" s="0" t="n">
        <v>0.585</v>
      </c>
      <c r="E604" s="0" t="n">
        <v>263930</v>
      </c>
      <c r="Z604" s="0" t="n">
        <v>2.096</v>
      </c>
      <c r="AA604" s="0" t="n">
        <v>263930</v>
      </c>
    </row>
    <row r="605" customFormat="false" ht="15" hidden="false" customHeight="false" outlineLevel="0" collapsed="false">
      <c r="C605" s="0" t="n">
        <f aca="false">ROUND(D605,1)</f>
        <v>1.2</v>
      </c>
      <c r="D605" s="0" t="n">
        <v>1.209</v>
      </c>
      <c r="E605" s="0" t="n">
        <v>263930</v>
      </c>
      <c r="Z605" s="0" t="n">
        <v>1.675</v>
      </c>
      <c r="AA605" s="0" t="n">
        <v>263956</v>
      </c>
    </row>
    <row r="606" customFormat="false" ht="15" hidden="false" customHeight="false" outlineLevel="0" collapsed="false">
      <c r="C606" s="0" t="n">
        <f aca="false">ROUND(D606,1)</f>
        <v>2.1</v>
      </c>
      <c r="D606" s="0" t="n">
        <v>2.096</v>
      </c>
      <c r="E606" s="0" t="n">
        <v>263930</v>
      </c>
      <c r="Z606" s="0" t="n">
        <v>1.775</v>
      </c>
      <c r="AA606" s="0" t="n">
        <v>263930</v>
      </c>
    </row>
    <row r="607" customFormat="false" ht="15" hidden="false" customHeight="false" outlineLevel="0" collapsed="false">
      <c r="C607" s="0" t="n">
        <f aca="false">ROUND(D607,1)</f>
        <v>1.7</v>
      </c>
      <c r="D607" s="0" t="n">
        <v>1.675</v>
      </c>
      <c r="E607" s="0" t="n">
        <v>263956</v>
      </c>
      <c r="Z607" s="0" t="n">
        <v>0.643</v>
      </c>
      <c r="AA607" s="0" t="n">
        <v>263930</v>
      </c>
    </row>
    <row r="608" customFormat="false" ht="15" hidden="false" customHeight="false" outlineLevel="0" collapsed="false">
      <c r="C608" s="0" t="n">
        <f aca="false">ROUND(D608,1)</f>
        <v>1.8</v>
      </c>
      <c r="D608" s="0" t="n">
        <v>1.775</v>
      </c>
      <c r="E608" s="0" t="n">
        <v>263930</v>
      </c>
      <c r="Z608" s="0" t="n">
        <v>1.998</v>
      </c>
      <c r="AA608" s="0" t="n">
        <v>263930</v>
      </c>
    </row>
    <row r="609" customFormat="false" ht="15" hidden="false" customHeight="false" outlineLevel="0" collapsed="false">
      <c r="C609" s="0" t="n">
        <f aca="false">ROUND(D609,1)</f>
        <v>0.6</v>
      </c>
      <c r="D609" s="0" t="n">
        <v>0.643</v>
      </c>
      <c r="E609" s="0" t="n">
        <v>263930</v>
      </c>
      <c r="Z609" s="0" t="n">
        <v>1.911</v>
      </c>
      <c r="AA609" s="0" t="n">
        <v>263930</v>
      </c>
    </row>
    <row r="610" customFormat="false" ht="15" hidden="false" customHeight="false" outlineLevel="0" collapsed="false">
      <c r="C610" s="0" t="n">
        <f aca="false">ROUND(D610,1)</f>
        <v>2</v>
      </c>
      <c r="D610" s="0" t="n">
        <v>1.998</v>
      </c>
      <c r="E610" s="0" t="n">
        <v>263930</v>
      </c>
      <c r="Z610" s="0" t="n">
        <v>0.703</v>
      </c>
      <c r="AA610" s="0" t="n">
        <v>263930</v>
      </c>
    </row>
    <row r="611" customFormat="false" ht="15" hidden="false" customHeight="false" outlineLevel="0" collapsed="false">
      <c r="C611" s="0" t="n">
        <f aca="false">ROUND(D611,1)</f>
        <v>1.9</v>
      </c>
      <c r="D611" s="0" t="n">
        <v>1.911</v>
      </c>
      <c r="E611" s="0" t="n">
        <v>263930</v>
      </c>
      <c r="Z611" s="0" t="n">
        <v>1.641</v>
      </c>
      <c r="AA611" s="0" t="n">
        <v>263930</v>
      </c>
    </row>
    <row r="612" customFormat="false" ht="15" hidden="false" customHeight="false" outlineLevel="0" collapsed="false">
      <c r="C612" s="0" t="n">
        <f aca="false">ROUND(D612,1)</f>
        <v>0.7</v>
      </c>
      <c r="D612" s="0" t="n">
        <v>0.703</v>
      </c>
      <c r="E612" s="0" t="n">
        <v>263930</v>
      </c>
      <c r="Z612" s="0" t="n">
        <v>0.691</v>
      </c>
      <c r="AA612" s="0" t="n">
        <v>263930</v>
      </c>
    </row>
    <row r="613" customFormat="false" ht="15" hidden="false" customHeight="false" outlineLevel="0" collapsed="false">
      <c r="C613" s="0" t="n">
        <f aca="false">ROUND(D613,1)</f>
        <v>1.6</v>
      </c>
      <c r="D613" s="0" t="n">
        <v>1.641</v>
      </c>
      <c r="E613" s="0" t="n">
        <v>263930</v>
      </c>
      <c r="Z613" s="0" t="n">
        <v>1.658</v>
      </c>
      <c r="AA613" s="0" t="n">
        <v>263930</v>
      </c>
    </row>
    <row r="614" customFormat="false" ht="15" hidden="false" customHeight="false" outlineLevel="0" collapsed="false">
      <c r="C614" s="0" t="n">
        <f aca="false">ROUND(D614,1)</f>
        <v>0.7</v>
      </c>
      <c r="D614" s="0" t="n">
        <v>0.691</v>
      </c>
      <c r="E614" s="0" t="n">
        <v>263930</v>
      </c>
      <c r="Z614" s="0" t="n">
        <v>1.732</v>
      </c>
      <c r="AA614" s="0" t="n">
        <v>263956</v>
      </c>
    </row>
    <row r="615" customFormat="false" ht="15" hidden="false" customHeight="false" outlineLevel="0" collapsed="false">
      <c r="C615" s="0" t="n">
        <f aca="false">ROUND(D615,1)</f>
        <v>1.7</v>
      </c>
      <c r="D615" s="0" t="n">
        <v>1.658</v>
      </c>
      <c r="E615" s="0" t="n">
        <v>263930</v>
      </c>
      <c r="Z615" s="0" t="n">
        <v>1.265</v>
      </c>
      <c r="AA615" s="0" t="n">
        <v>263930</v>
      </c>
    </row>
    <row r="616" customFormat="false" ht="15" hidden="false" customHeight="false" outlineLevel="0" collapsed="false">
      <c r="C616" s="0" t="n">
        <f aca="false">ROUND(D616,1)</f>
        <v>1.7</v>
      </c>
      <c r="D616" s="0" t="n">
        <v>1.732</v>
      </c>
      <c r="E616" s="0" t="n">
        <v>263956</v>
      </c>
      <c r="Z616" s="0" t="n">
        <v>0.517</v>
      </c>
      <c r="AA616" s="0" t="n">
        <v>263956</v>
      </c>
    </row>
    <row r="617" customFormat="false" ht="15" hidden="false" customHeight="false" outlineLevel="0" collapsed="false">
      <c r="C617" s="0" t="n">
        <f aca="false">ROUND(D617,1)</f>
        <v>1.3</v>
      </c>
      <c r="D617" s="0" t="n">
        <v>1.265</v>
      </c>
      <c r="E617" s="0" t="n">
        <v>263930</v>
      </c>
      <c r="Z617" s="0" t="n">
        <v>0.793</v>
      </c>
      <c r="AA617" s="0" t="n">
        <v>263930</v>
      </c>
    </row>
    <row r="618" customFormat="false" ht="15" hidden="false" customHeight="false" outlineLevel="0" collapsed="false">
      <c r="C618" s="0" t="n">
        <f aca="false">ROUND(D618,1)</f>
        <v>0.5</v>
      </c>
      <c r="D618" s="0" t="n">
        <v>0.517</v>
      </c>
      <c r="E618" s="0" t="n">
        <v>263956</v>
      </c>
      <c r="Z618" s="0" t="n">
        <v>2.448</v>
      </c>
      <c r="AA618" s="0" t="n">
        <v>263956</v>
      </c>
    </row>
    <row r="619" customFormat="false" ht="15" hidden="false" customHeight="false" outlineLevel="0" collapsed="false">
      <c r="C619" s="0" t="n">
        <f aca="false">ROUND(D619,1)</f>
        <v>0.8</v>
      </c>
      <c r="D619" s="0" t="n">
        <v>0.793</v>
      </c>
      <c r="E619" s="0" t="n">
        <v>263930</v>
      </c>
      <c r="Z619" s="0" t="n">
        <v>0.946</v>
      </c>
      <c r="AA619" s="0" t="n">
        <v>263930</v>
      </c>
    </row>
    <row r="620" customFormat="false" ht="15" hidden="false" customHeight="false" outlineLevel="0" collapsed="false">
      <c r="C620" s="0" t="n">
        <f aca="false">ROUND(D620,1)</f>
        <v>2.4</v>
      </c>
      <c r="D620" s="0" t="n">
        <v>2.448</v>
      </c>
      <c r="E620" s="0" t="n">
        <v>263956</v>
      </c>
      <c r="Z620" s="0" t="n">
        <v>2.311</v>
      </c>
      <c r="AA620" s="0" t="n">
        <v>263930</v>
      </c>
    </row>
    <row r="621" customFormat="false" ht="15" hidden="false" customHeight="false" outlineLevel="0" collapsed="false">
      <c r="C621" s="0" t="n">
        <f aca="false">ROUND(D621,1)</f>
        <v>0.9</v>
      </c>
      <c r="D621" s="0" t="n">
        <v>0.946</v>
      </c>
      <c r="E621" s="0" t="n">
        <v>263930</v>
      </c>
      <c r="Z621" s="0" t="n">
        <v>2.538</v>
      </c>
      <c r="AA621" s="0" t="n">
        <v>263930</v>
      </c>
    </row>
    <row r="622" customFormat="false" ht="15" hidden="false" customHeight="false" outlineLevel="0" collapsed="false">
      <c r="C622" s="0" t="n">
        <f aca="false">ROUND(D622,1)</f>
        <v>2.3</v>
      </c>
      <c r="D622" s="0" t="n">
        <v>2.311</v>
      </c>
      <c r="E622" s="0" t="n">
        <v>263930</v>
      </c>
      <c r="Z622" s="0" t="n">
        <v>1.795</v>
      </c>
      <c r="AA622" s="0" t="n">
        <v>263956</v>
      </c>
    </row>
    <row r="623" customFormat="false" ht="15" hidden="false" customHeight="false" outlineLevel="0" collapsed="false">
      <c r="C623" s="0" t="n">
        <f aca="false">ROUND(D623,1)</f>
        <v>2.5</v>
      </c>
      <c r="D623" s="0" t="n">
        <v>2.538</v>
      </c>
      <c r="E623" s="0" t="n">
        <v>263930</v>
      </c>
      <c r="Z623" s="0" t="n">
        <v>2.156</v>
      </c>
      <c r="AA623" s="0" t="n">
        <v>263930</v>
      </c>
    </row>
    <row r="624" customFormat="false" ht="15" hidden="false" customHeight="false" outlineLevel="0" collapsed="false">
      <c r="C624" s="0" t="n">
        <f aca="false">ROUND(D624,1)</f>
        <v>1.8</v>
      </c>
      <c r="D624" s="0" t="n">
        <v>1.795</v>
      </c>
      <c r="E624" s="0" t="n">
        <v>263956</v>
      </c>
      <c r="Z624" s="0" t="n">
        <v>2.405</v>
      </c>
      <c r="AA624" s="0" t="n">
        <v>263930</v>
      </c>
    </row>
    <row r="625" customFormat="false" ht="15" hidden="false" customHeight="false" outlineLevel="0" collapsed="false">
      <c r="C625" s="0" t="n">
        <f aca="false">ROUND(D625,1)</f>
        <v>2.2</v>
      </c>
      <c r="D625" s="0" t="n">
        <v>2.156</v>
      </c>
      <c r="E625" s="0" t="n">
        <v>263930</v>
      </c>
      <c r="Z625" s="0" t="n">
        <v>1.924</v>
      </c>
      <c r="AA625" s="0" t="n">
        <v>263930</v>
      </c>
    </row>
    <row r="626" customFormat="false" ht="15" hidden="false" customHeight="false" outlineLevel="0" collapsed="false">
      <c r="C626" s="0" t="n">
        <f aca="false">ROUND(D626,1)</f>
        <v>2.4</v>
      </c>
      <c r="D626" s="0" t="n">
        <v>2.405</v>
      </c>
      <c r="E626" s="0" t="n">
        <v>263930</v>
      </c>
      <c r="Z626" s="0" t="n">
        <v>1.37</v>
      </c>
      <c r="AA626" s="0" t="n">
        <v>263930</v>
      </c>
    </row>
    <row r="627" customFormat="false" ht="15" hidden="false" customHeight="false" outlineLevel="0" collapsed="false">
      <c r="C627" s="0" t="n">
        <f aca="false">ROUND(D627,1)</f>
        <v>1.9</v>
      </c>
      <c r="D627" s="0" t="n">
        <v>1.924</v>
      </c>
      <c r="E627" s="0" t="n">
        <v>263930</v>
      </c>
      <c r="Z627" s="0" t="n">
        <v>1.894</v>
      </c>
      <c r="AA627" s="0" t="n">
        <v>263930</v>
      </c>
    </row>
    <row r="628" customFormat="false" ht="15" hidden="false" customHeight="false" outlineLevel="0" collapsed="false">
      <c r="C628" s="0" t="n">
        <f aca="false">ROUND(D628,1)</f>
        <v>1.4</v>
      </c>
      <c r="D628" s="0" t="n">
        <v>1.37</v>
      </c>
      <c r="E628" s="0" t="n">
        <v>263930</v>
      </c>
      <c r="Z628" s="0" t="n">
        <v>1.827</v>
      </c>
      <c r="AA628" s="0" t="n">
        <v>263956</v>
      </c>
    </row>
    <row r="629" customFormat="false" ht="15" hidden="false" customHeight="false" outlineLevel="0" collapsed="false">
      <c r="C629" s="0" t="n">
        <f aca="false">ROUND(D629,1)</f>
        <v>1.9</v>
      </c>
      <c r="D629" s="0" t="n">
        <v>1.894</v>
      </c>
      <c r="E629" s="0" t="n">
        <v>263930</v>
      </c>
      <c r="Z629" s="0" t="n">
        <v>1.952</v>
      </c>
      <c r="AA629" s="0" t="n">
        <v>263930</v>
      </c>
    </row>
    <row r="630" customFormat="false" ht="15" hidden="false" customHeight="false" outlineLevel="0" collapsed="false">
      <c r="C630" s="0" t="n">
        <f aca="false">ROUND(D630,1)</f>
        <v>1.8</v>
      </c>
      <c r="D630" s="0" t="n">
        <v>1.827</v>
      </c>
      <c r="E630" s="0" t="n">
        <v>263956</v>
      </c>
      <c r="Z630" s="0" t="n">
        <v>2.109</v>
      </c>
      <c r="AA630" s="0" t="n">
        <v>263930</v>
      </c>
    </row>
    <row r="631" customFormat="false" ht="15" hidden="false" customHeight="false" outlineLevel="0" collapsed="false">
      <c r="C631" s="0" t="n">
        <f aca="false">ROUND(D631,1)</f>
        <v>2</v>
      </c>
      <c r="D631" s="0" t="n">
        <v>1.952</v>
      </c>
      <c r="E631" s="0" t="n">
        <v>263930</v>
      </c>
      <c r="Z631" s="0" t="n">
        <v>1.458</v>
      </c>
      <c r="AA631" s="0" t="n">
        <v>263930</v>
      </c>
    </row>
    <row r="632" customFormat="false" ht="15" hidden="false" customHeight="false" outlineLevel="0" collapsed="false">
      <c r="C632" s="0" t="n">
        <f aca="false">ROUND(D632,1)</f>
        <v>2.1</v>
      </c>
      <c r="D632" s="0" t="n">
        <v>2.109</v>
      </c>
      <c r="E632" s="0" t="n">
        <v>263930</v>
      </c>
      <c r="Z632" s="0" t="n">
        <v>0.937</v>
      </c>
      <c r="AA632" s="0" t="n">
        <v>263930</v>
      </c>
    </row>
    <row r="633" customFormat="false" ht="15" hidden="false" customHeight="false" outlineLevel="0" collapsed="false">
      <c r="C633" s="0" t="n">
        <f aca="false">ROUND(D633,1)</f>
        <v>1.5</v>
      </c>
      <c r="D633" s="0" t="n">
        <v>1.458</v>
      </c>
      <c r="E633" s="0" t="n">
        <v>263930</v>
      </c>
      <c r="Z633" s="0" t="n">
        <v>1.658</v>
      </c>
      <c r="AA633" s="0" t="n">
        <v>263956</v>
      </c>
    </row>
    <row r="634" customFormat="false" ht="15" hidden="false" customHeight="false" outlineLevel="0" collapsed="false">
      <c r="C634" s="0" t="n">
        <f aca="false">ROUND(D634,1)</f>
        <v>0.9</v>
      </c>
      <c r="D634" s="0" t="n">
        <v>0.937</v>
      </c>
      <c r="E634" s="0" t="n">
        <v>263930</v>
      </c>
      <c r="Z634" s="0" t="n">
        <v>0.909</v>
      </c>
      <c r="AA634" s="0" t="n">
        <v>263930</v>
      </c>
    </row>
    <row r="635" customFormat="false" ht="15" hidden="false" customHeight="false" outlineLevel="0" collapsed="false">
      <c r="C635" s="0" t="n">
        <f aca="false">ROUND(D635,1)</f>
        <v>1.7</v>
      </c>
      <c r="D635" s="0" t="n">
        <v>1.658</v>
      </c>
      <c r="E635" s="0" t="n">
        <v>263956</v>
      </c>
      <c r="Z635" s="0" t="n">
        <v>1.898</v>
      </c>
      <c r="AA635" s="0" t="n">
        <v>263930</v>
      </c>
    </row>
    <row r="636" customFormat="false" ht="15" hidden="false" customHeight="false" outlineLevel="0" collapsed="false">
      <c r="C636" s="0" t="n">
        <f aca="false">ROUND(D636,1)</f>
        <v>0.9</v>
      </c>
      <c r="D636" s="0" t="n">
        <v>0.909</v>
      </c>
      <c r="E636" s="0" t="n">
        <v>263930</v>
      </c>
      <c r="Z636" s="0" t="n">
        <v>2.231</v>
      </c>
      <c r="AA636" s="0" t="n">
        <v>263930</v>
      </c>
    </row>
    <row r="637" customFormat="false" ht="15" hidden="false" customHeight="false" outlineLevel="0" collapsed="false">
      <c r="C637" s="0" t="n">
        <f aca="false">ROUND(D637,1)</f>
        <v>1.9</v>
      </c>
      <c r="D637" s="0" t="n">
        <v>1.898</v>
      </c>
      <c r="E637" s="0" t="n">
        <v>263930</v>
      </c>
      <c r="Z637" s="0" t="n">
        <v>1.663</v>
      </c>
      <c r="AA637" s="0" t="n">
        <v>263930</v>
      </c>
    </row>
    <row r="638" customFormat="false" ht="15" hidden="false" customHeight="false" outlineLevel="0" collapsed="false">
      <c r="C638" s="0" t="n">
        <f aca="false">ROUND(D638,1)</f>
        <v>2.2</v>
      </c>
      <c r="D638" s="0" t="n">
        <v>2.231</v>
      </c>
      <c r="E638" s="0" t="n">
        <v>263930</v>
      </c>
      <c r="Z638" s="0" t="n">
        <v>0.538</v>
      </c>
      <c r="AA638" s="0" t="n">
        <v>263930</v>
      </c>
    </row>
    <row r="639" customFormat="false" ht="15" hidden="false" customHeight="false" outlineLevel="0" collapsed="false">
      <c r="C639" s="0" t="n">
        <f aca="false">ROUND(D639,1)</f>
        <v>1.7</v>
      </c>
      <c r="D639" s="0" t="n">
        <v>1.663</v>
      </c>
      <c r="E639" s="0" t="n">
        <v>263930</v>
      </c>
      <c r="Z639" s="0" t="n">
        <v>0.606</v>
      </c>
      <c r="AA639" s="0" t="n">
        <v>263930</v>
      </c>
    </row>
    <row r="640" customFormat="false" ht="15" hidden="false" customHeight="false" outlineLevel="0" collapsed="false">
      <c r="C640" s="0" t="n">
        <f aca="false">ROUND(D640,1)</f>
        <v>0.5</v>
      </c>
      <c r="D640" s="0" t="n">
        <v>0.538</v>
      </c>
      <c r="E640" s="0" t="n">
        <v>263930</v>
      </c>
      <c r="Z640" s="0" t="n">
        <v>0.794</v>
      </c>
      <c r="AA640" s="0" t="n">
        <v>263930</v>
      </c>
    </row>
    <row r="641" customFormat="false" ht="15" hidden="false" customHeight="false" outlineLevel="0" collapsed="false">
      <c r="C641" s="0" t="n">
        <f aca="false">ROUND(D641,1)</f>
        <v>0.6</v>
      </c>
      <c r="D641" s="0" t="n">
        <v>0.606</v>
      </c>
      <c r="E641" s="0" t="n">
        <v>263930</v>
      </c>
      <c r="Z641" s="0" t="n">
        <v>0.772</v>
      </c>
      <c r="AA641" s="0" t="n">
        <v>263930</v>
      </c>
    </row>
    <row r="642" customFormat="false" ht="15" hidden="false" customHeight="false" outlineLevel="0" collapsed="false">
      <c r="C642" s="0" t="n">
        <f aca="false">ROUND(D642,1)</f>
        <v>0.8</v>
      </c>
      <c r="D642" s="0" t="n">
        <v>0.794</v>
      </c>
      <c r="E642" s="0" t="n">
        <v>263930</v>
      </c>
      <c r="Z642" s="0" t="n">
        <v>0.667</v>
      </c>
      <c r="AA642" s="0" t="n">
        <v>263930</v>
      </c>
    </row>
    <row r="643" customFormat="false" ht="15" hidden="false" customHeight="false" outlineLevel="0" collapsed="false">
      <c r="C643" s="0" t="n">
        <f aca="false">ROUND(D643,1)</f>
        <v>0.8</v>
      </c>
      <c r="D643" s="0" t="n">
        <v>0.772</v>
      </c>
      <c r="E643" s="0" t="n">
        <v>263930</v>
      </c>
      <c r="Z643" s="0" t="n">
        <v>2.863</v>
      </c>
      <c r="AA643" s="0" t="n">
        <v>263930</v>
      </c>
    </row>
    <row r="644" customFormat="false" ht="15" hidden="false" customHeight="false" outlineLevel="0" collapsed="false">
      <c r="C644" s="0" t="n">
        <f aca="false">ROUND(D644,1)</f>
        <v>0.7</v>
      </c>
      <c r="D644" s="0" t="n">
        <v>0.667</v>
      </c>
      <c r="E644" s="0" t="n">
        <v>263930</v>
      </c>
      <c r="Z644" s="0" t="n">
        <v>2.4</v>
      </c>
      <c r="AA644" s="0" t="n">
        <v>263930</v>
      </c>
    </row>
    <row r="645" customFormat="false" ht="15" hidden="false" customHeight="false" outlineLevel="0" collapsed="false">
      <c r="C645" s="0" t="n">
        <f aca="false">ROUND(D645,1)</f>
        <v>2.9</v>
      </c>
      <c r="D645" s="0" t="n">
        <v>2.863</v>
      </c>
      <c r="E645" s="0" t="n">
        <v>263930</v>
      </c>
      <c r="Z645" s="0" t="n">
        <v>0.898</v>
      </c>
      <c r="AA645" s="0" t="n">
        <v>263930</v>
      </c>
    </row>
    <row r="646" customFormat="false" ht="15" hidden="false" customHeight="false" outlineLevel="0" collapsed="false">
      <c r="C646" s="0" t="n">
        <f aca="false">ROUND(D646,1)</f>
        <v>2.4</v>
      </c>
      <c r="D646" s="0" t="n">
        <v>2.4</v>
      </c>
      <c r="E646" s="0" t="n">
        <v>263930</v>
      </c>
      <c r="Z646" s="0" t="n">
        <v>2.618</v>
      </c>
      <c r="AA646" s="0" t="n">
        <v>263930</v>
      </c>
    </row>
    <row r="647" customFormat="false" ht="15" hidden="false" customHeight="false" outlineLevel="0" collapsed="false">
      <c r="C647" s="0" t="n">
        <f aca="false">ROUND(D647,1)</f>
        <v>0.9</v>
      </c>
      <c r="D647" s="0" t="n">
        <v>0.898</v>
      </c>
      <c r="E647" s="0" t="n">
        <v>263930</v>
      </c>
      <c r="Z647" s="0" t="n">
        <v>0.761</v>
      </c>
      <c r="AA647" s="0" t="n">
        <v>263930</v>
      </c>
    </row>
    <row r="648" customFormat="false" ht="15" hidden="false" customHeight="false" outlineLevel="0" collapsed="false">
      <c r="C648" s="0" t="n">
        <f aca="false">ROUND(D648,1)</f>
        <v>2.6</v>
      </c>
      <c r="D648" s="0" t="n">
        <v>2.618</v>
      </c>
      <c r="E648" s="0" t="n">
        <v>263930</v>
      </c>
      <c r="Z648" s="0" t="n">
        <v>2.216</v>
      </c>
      <c r="AA648" s="0" t="n">
        <v>263930</v>
      </c>
    </row>
    <row r="649" customFormat="false" ht="15" hidden="false" customHeight="false" outlineLevel="0" collapsed="false">
      <c r="C649" s="0" t="n">
        <f aca="false">ROUND(D649,1)</f>
        <v>0.8</v>
      </c>
      <c r="D649" s="0" t="n">
        <v>0.761</v>
      </c>
      <c r="E649" s="0" t="n">
        <v>263930</v>
      </c>
      <c r="Z649" s="0" t="n">
        <v>1.105</v>
      </c>
      <c r="AA649" s="0" t="n">
        <v>263956</v>
      </c>
    </row>
    <row r="650" customFormat="false" ht="15" hidden="false" customHeight="false" outlineLevel="0" collapsed="false">
      <c r="C650" s="0" t="n">
        <f aca="false">ROUND(D650,1)</f>
        <v>2.2</v>
      </c>
      <c r="D650" s="0" t="n">
        <v>2.216</v>
      </c>
      <c r="E650" s="0" t="n">
        <v>263930</v>
      </c>
      <c r="Z650" s="0" t="n">
        <v>1.72</v>
      </c>
      <c r="AA650" s="0" t="n">
        <v>263930</v>
      </c>
    </row>
    <row r="651" customFormat="false" ht="15" hidden="false" customHeight="false" outlineLevel="0" collapsed="false">
      <c r="C651" s="0" t="n">
        <f aca="false">ROUND(D651,1)</f>
        <v>1.1</v>
      </c>
      <c r="D651" s="0" t="n">
        <v>1.105</v>
      </c>
      <c r="E651" s="0" t="n">
        <v>263956</v>
      </c>
      <c r="Z651" s="0" t="n">
        <v>1.199</v>
      </c>
      <c r="AA651" s="0" t="n">
        <v>263930</v>
      </c>
    </row>
    <row r="652" customFormat="false" ht="15" hidden="false" customHeight="false" outlineLevel="0" collapsed="false">
      <c r="C652" s="0" t="n">
        <f aca="false">ROUND(D652,1)</f>
        <v>1.7</v>
      </c>
      <c r="D652" s="0" t="n">
        <v>1.72</v>
      </c>
      <c r="E652" s="0" t="n">
        <v>263930</v>
      </c>
      <c r="Z652" s="0" t="n">
        <v>2.959</v>
      </c>
      <c r="AA652" s="0" t="n">
        <v>263930</v>
      </c>
    </row>
    <row r="653" customFormat="false" ht="15" hidden="false" customHeight="false" outlineLevel="0" collapsed="false">
      <c r="C653" s="0" t="n">
        <f aca="false">ROUND(D653,1)</f>
        <v>1.2</v>
      </c>
      <c r="D653" s="0" t="n">
        <v>1.199</v>
      </c>
      <c r="E653" s="0" t="n">
        <v>263930</v>
      </c>
      <c r="Z653" s="0" t="n">
        <v>2.058</v>
      </c>
      <c r="AA653" s="0" t="n">
        <v>263930</v>
      </c>
    </row>
    <row r="654" customFormat="false" ht="15" hidden="false" customHeight="false" outlineLevel="0" collapsed="false">
      <c r="C654" s="0" t="n">
        <f aca="false">ROUND(D654,1)</f>
        <v>3</v>
      </c>
      <c r="D654" s="0" t="n">
        <v>2.959</v>
      </c>
      <c r="E654" s="0" t="n">
        <v>263930</v>
      </c>
      <c r="Z654" s="0" t="n">
        <v>1.282</v>
      </c>
      <c r="AA654" s="0" t="n">
        <v>263930</v>
      </c>
    </row>
    <row r="655" customFormat="false" ht="15" hidden="false" customHeight="false" outlineLevel="0" collapsed="false">
      <c r="C655" s="0" t="n">
        <f aca="false">ROUND(D655,1)</f>
        <v>2.1</v>
      </c>
      <c r="D655" s="0" t="n">
        <v>2.058</v>
      </c>
      <c r="E655" s="0" t="n">
        <v>263930</v>
      </c>
      <c r="Z655" s="0" t="n">
        <v>2.67</v>
      </c>
      <c r="AA655" s="0" t="n">
        <v>263930</v>
      </c>
    </row>
    <row r="656" customFormat="false" ht="15" hidden="false" customHeight="false" outlineLevel="0" collapsed="false">
      <c r="C656" s="0" t="n">
        <f aca="false">ROUND(D656,1)</f>
        <v>1.3</v>
      </c>
      <c r="D656" s="0" t="n">
        <v>1.282</v>
      </c>
      <c r="E656" s="0" t="n">
        <v>263930</v>
      </c>
      <c r="Z656" s="0" t="n">
        <v>1.341</v>
      </c>
      <c r="AA656" s="0" t="n">
        <v>263930</v>
      </c>
    </row>
    <row r="657" customFormat="false" ht="15" hidden="false" customHeight="false" outlineLevel="0" collapsed="false">
      <c r="C657" s="0" t="n">
        <f aca="false">ROUND(D657,1)</f>
        <v>2.7</v>
      </c>
      <c r="D657" s="0" t="n">
        <v>2.67</v>
      </c>
      <c r="E657" s="0" t="n">
        <v>263930</v>
      </c>
      <c r="Z657" s="0" t="n">
        <v>0.724</v>
      </c>
      <c r="AA657" s="0" t="n">
        <v>263956</v>
      </c>
    </row>
    <row r="658" customFormat="false" ht="15" hidden="false" customHeight="false" outlineLevel="0" collapsed="false">
      <c r="C658" s="0" t="n">
        <f aca="false">ROUND(D658,1)</f>
        <v>1.3</v>
      </c>
      <c r="D658" s="0" t="n">
        <v>1.341</v>
      </c>
      <c r="E658" s="0" t="n">
        <v>263930</v>
      </c>
      <c r="Z658" s="0" t="n">
        <v>0.792</v>
      </c>
      <c r="AA658" s="0" t="n">
        <v>263930</v>
      </c>
    </row>
    <row r="659" customFormat="false" ht="15" hidden="false" customHeight="false" outlineLevel="0" collapsed="false">
      <c r="C659" s="0" t="n">
        <f aca="false">ROUND(D659,1)</f>
        <v>0.7</v>
      </c>
      <c r="D659" s="0" t="n">
        <v>0.724</v>
      </c>
      <c r="E659" s="0" t="n">
        <v>263956</v>
      </c>
      <c r="Z659" s="0" t="n">
        <v>1.942</v>
      </c>
      <c r="AA659" s="0" t="n">
        <v>263930</v>
      </c>
    </row>
    <row r="660" customFormat="false" ht="15" hidden="false" customHeight="false" outlineLevel="0" collapsed="false">
      <c r="C660" s="0" t="n">
        <f aca="false">ROUND(D660,1)</f>
        <v>0.8</v>
      </c>
      <c r="D660" s="0" t="n">
        <v>0.792</v>
      </c>
      <c r="E660" s="0" t="n">
        <v>263930</v>
      </c>
      <c r="Z660" s="0" t="n">
        <v>1.705</v>
      </c>
      <c r="AA660" s="0" t="n">
        <v>263956</v>
      </c>
    </row>
    <row r="661" customFormat="false" ht="15" hidden="false" customHeight="false" outlineLevel="0" collapsed="false">
      <c r="C661" s="0" t="n">
        <f aca="false">ROUND(D661,1)</f>
        <v>1.9</v>
      </c>
      <c r="D661" s="0" t="n">
        <v>1.942</v>
      </c>
      <c r="E661" s="0" t="n">
        <v>263930</v>
      </c>
      <c r="Z661" s="0" t="n">
        <v>0.636</v>
      </c>
      <c r="AA661" s="0" t="n">
        <v>263930</v>
      </c>
    </row>
    <row r="662" customFormat="false" ht="15" hidden="false" customHeight="false" outlineLevel="0" collapsed="false">
      <c r="C662" s="0" t="n">
        <f aca="false">ROUND(D662,1)</f>
        <v>1.7</v>
      </c>
      <c r="D662" s="0" t="n">
        <v>1.705</v>
      </c>
      <c r="E662" s="0" t="n">
        <v>263956</v>
      </c>
      <c r="Z662" s="0" t="n">
        <v>1.287</v>
      </c>
      <c r="AA662" s="0" t="n">
        <v>263930</v>
      </c>
    </row>
    <row r="663" customFormat="false" ht="15" hidden="false" customHeight="false" outlineLevel="0" collapsed="false">
      <c r="C663" s="0" t="n">
        <f aca="false">ROUND(D663,1)</f>
        <v>0.6</v>
      </c>
      <c r="D663" s="0" t="n">
        <v>0.636</v>
      </c>
      <c r="E663" s="0" t="n">
        <v>263930</v>
      </c>
      <c r="Z663" s="0" t="n">
        <v>2.538</v>
      </c>
      <c r="AA663" s="0" t="n">
        <v>263956</v>
      </c>
    </row>
    <row r="664" customFormat="false" ht="15" hidden="false" customHeight="false" outlineLevel="0" collapsed="false">
      <c r="C664" s="0" t="n">
        <f aca="false">ROUND(D664,1)</f>
        <v>1.3</v>
      </c>
      <c r="D664" s="0" t="n">
        <v>1.287</v>
      </c>
      <c r="E664" s="0" t="n">
        <v>263930</v>
      </c>
      <c r="Z664" s="0" t="n">
        <v>1.4</v>
      </c>
      <c r="AA664" s="0" t="n">
        <v>263956</v>
      </c>
    </row>
    <row r="665" customFormat="false" ht="15" hidden="false" customHeight="false" outlineLevel="0" collapsed="false">
      <c r="C665" s="0" t="n">
        <f aca="false">ROUND(D665,1)</f>
        <v>2.5</v>
      </c>
      <c r="D665" s="0" t="n">
        <v>2.538</v>
      </c>
      <c r="E665" s="0" t="n">
        <v>263956</v>
      </c>
      <c r="Z665" s="0" t="n">
        <v>1.863</v>
      </c>
      <c r="AA665" s="0" t="n">
        <v>263930</v>
      </c>
    </row>
    <row r="666" customFormat="false" ht="15" hidden="false" customHeight="false" outlineLevel="0" collapsed="false">
      <c r="C666" s="0" t="n">
        <f aca="false">ROUND(D666,1)</f>
        <v>1.4</v>
      </c>
      <c r="D666" s="0" t="n">
        <v>1.4</v>
      </c>
      <c r="E666" s="0" t="n">
        <v>263956</v>
      </c>
      <c r="Z666" s="0" t="n">
        <v>1.305</v>
      </c>
      <c r="AA666" s="0" t="n">
        <v>263930</v>
      </c>
    </row>
    <row r="667" customFormat="false" ht="15" hidden="false" customHeight="false" outlineLevel="0" collapsed="false">
      <c r="C667" s="0" t="n">
        <f aca="false">ROUND(D667,1)</f>
        <v>1.9</v>
      </c>
      <c r="D667" s="0" t="n">
        <v>1.863</v>
      </c>
      <c r="E667" s="0" t="n">
        <v>263930</v>
      </c>
      <c r="Z667" s="0" t="n">
        <v>2.056</v>
      </c>
      <c r="AA667" s="0" t="n">
        <v>263930</v>
      </c>
    </row>
    <row r="668" customFormat="false" ht="15" hidden="false" customHeight="false" outlineLevel="0" collapsed="false">
      <c r="C668" s="0" t="n">
        <f aca="false">ROUND(D668,1)</f>
        <v>1.3</v>
      </c>
      <c r="D668" s="0" t="n">
        <v>1.305</v>
      </c>
      <c r="E668" s="0" t="n">
        <v>263930</v>
      </c>
      <c r="Z668" s="0" t="n">
        <v>1.173</v>
      </c>
      <c r="AA668" s="0" t="n">
        <v>263930</v>
      </c>
    </row>
    <row r="669" customFormat="false" ht="15" hidden="false" customHeight="false" outlineLevel="0" collapsed="false">
      <c r="C669" s="0" t="n">
        <f aca="false">ROUND(D669,1)</f>
        <v>2.1</v>
      </c>
      <c r="D669" s="0" t="n">
        <v>2.056</v>
      </c>
      <c r="E669" s="0" t="n">
        <v>263930</v>
      </c>
      <c r="Z669" s="0" t="n">
        <v>0.817</v>
      </c>
      <c r="AA669" s="0" t="n">
        <v>263930</v>
      </c>
    </row>
    <row r="670" customFormat="false" ht="15" hidden="false" customHeight="false" outlineLevel="0" collapsed="false">
      <c r="C670" s="0" t="n">
        <f aca="false">ROUND(D670,1)</f>
        <v>1.2</v>
      </c>
      <c r="D670" s="0" t="n">
        <v>1.173</v>
      </c>
      <c r="E670" s="0" t="n">
        <v>263930</v>
      </c>
      <c r="Z670" s="0" t="n">
        <v>2.15</v>
      </c>
      <c r="AA670" s="0" t="n">
        <v>263930</v>
      </c>
    </row>
    <row r="671" customFormat="false" ht="15" hidden="false" customHeight="false" outlineLevel="0" collapsed="false">
      <c r="C671" s="0" t="n">
        <f aca="false">ROUND(D671,1)</f>
        <v>0.8</v>
      </c>
      <c r="D671" s="0" t="n">
        <v>0.817</v>
      </c>
      <c r="E671" s="0" t="n">
        <v>263930</v>
      </c>
      <c r="Z671" s="0" t="n">
        <v>0.638</v>
      </c>
      <c r="AA671" s="0" t="n">
        <v>263930</v>
      </c>
    </row>
    <row r="672" customFormat="false" ht="15" hidden="false" customHeight="false" outlineLevel="0" collapsed="false">
      <c r="C672" s="0" t="n">
        <f aca="false">ROUND(D672,1)</f>
        <v>2.2</v>
      </c>
      <c r="D672" s="0" t="n">
        <v>2.15</v>
      </c>
      <c r="E672" s="0" t="n">
        <v>263930</v>
      </c>
      <c r="Z672" s="0" t="n">
        <v>2.119</v>
      </c>
      <c r="AA672" s="0" t="n">
        <v>263930</v>
      </c>
    </row>
    <row r="673" customFormat="false" ht="15" hidden="false" customHeight="false" outlineLevel="0" collapsed="false">
      <c r="C673" s="0" t="n">
        <f aca="false">ROUND(D673,1)</f>
        <v>0.6</v>
      </c>
      <c r="D673" s="0" t="n">
        <v>0.638</v>
      </c>
      <c r="E673" s="0" t="n">
        <v>263930</v>
      </c>
      <c r="Z673" s="0" t="n">
        <v>2.564</v>
      </c>
      <c r="AA673" s="0" t="n">
        <v>263930</v>
      </c>
    </row>
    <row r="674" customFormat="false" ht="15" hidden="false" customHeight="false" outlineLevel="0" collapsed="false">
      <c r="C674" s="0" t="n">
        <f aca="false">ROUND(D674,1)</f>
        <v>2.1</v>
      </c>
      <c r="D674" s="0" t="n">
        <v>2.119</v>
      </c>
      <c r="E674" s="0" t="n">
        <v>263930</v>
      </c>
      <c r="Z674" s="0" t="n">
        <v>1.517</v>
      </c>
      <c r="AA674" s="0" t="n">
        <v>263930</v>
      </c>
    </row>
    <row r="675" customFormat="false" ht="15" hidden="false" customHeight="false" outlineLevel="0" collapsed="false">
      <c r="C675" s="0" t="n">
        <f aca="false">ROUND(D675,1)</f>
        <v>2.6</v>
      </c>
      <c r="D675" s="0" t="n">
        <v>2.564</v>
      </c>
      <c r="E675" s="0" t="n">
        <v>263930</v>
      </c>
      <c r="Z675" s="0" t="n">
        <v>0.968</v>
      </c>
      <c r="AA675" s="0" t="n">
        <v>263930</v>
      </c>
    </row>
    <row r="676" customFormat="false" ht="15" hidden="false" customHeight="false" outlineLevel="0" collapsed="false">
      <c r="C676" s="0" t="n">
        <f aca="false">ROUND(D676,1)</f>
        <v>1.5</v>
      </c>
      <c r="D676" s="0" t="n">
        <v>1.517</v>
      </c>
      <c r="E676" s="0" t="n">
        <v>263930</v>
      </c>
      <c r="Z676" s="0" t="n">
        <v>1.782</v>
      </c>
      <c r="AA676" s="0" t="n">
        <v>263930</v>
      </c>
    </row>
    <row r="677" customFormat="false" ht="15" hidden="false" customHeight="false" outlineLevel="0" collapsed="false">
      <c r="C677" s="0" t="n">
        <f aca="false">ROUND(D677,1)</f>
        <v>1</v>
      </c>
      <c r="D677" s="0" t="n">
        <v>0.968</v>
      </c>
      <c r="E677" s="0" t="n">
        <v>263930</v>
      </c>
      <c r="Z677" s="0" t="n">
        <v>0.509</v>
      </c>
      <c r="AA677" s="0" t="n">
        <v>263930</v>
      </c>
    </row>
    <row r="678" customFormat="false" ht="15" hidden="false" customHeight="false" outlineLevel="0" collapsed="false">
      <c r="C678" s="0" t="n">
        <f aca="false">ROUND(D678,1)</f>
        <v>1.8</v>
      </c>
      <c r="D678" s="0" t="n">
        <v>1.782</v>
      </c>
      <c r="E678" s="0" t="n">
        <v>263930</v>
      </c>
      <c r="Z678" s="0" t="n">
        <v>0.634</v>
      </c>
      <c r="AA678" s="0" t="n">
        <v>263956</v>
      </c>
    </row>
    <row r="679" customFormat="false" ht="15" hidden="false" customHeight="false" outlineLevel="0" collapsed="false">
      <c r="C679" s="0" t="n">
        <f aca="false">ROUND(D679,1)</f>
        <v>0.5</v>
      </c>
      <c r="D679" s="0" t="n">
        <v>0.509</v>
      </c>
      <c r="E679" s="0" t="n">
        <v>263930</v>
      </c>
      <c r="Z679" s="0" t="n">
        <v>0.645</v>
      </c>
      <c r="AA679" s="0" t="n">
        <v>263930</v>
      </c>
    </row>
    <row r="680" customFormat="false" ht="15" hidden="false" customHeight="false" outlineLevel="0" collapsed="false">
      <c r="C680" s="0" t="n">
        <f aca="false">ROUND(D680,1)</f>
        <v>0.6</v>
      </c>
      <c r="D680" s="0" t="n">
        <v>0.634</v>
      </c>
      <c r="E680" s="0" t="n">
        <v>263956</v>
      </c>
      <c r="Z680" s="0" t="n">
        <v>0.905</v>
      </c>
      <c r="AA680" s="0" t="n">
        <v>263930</v>
      </c>
    </row>
    <row r="681" customFormat="false" ht="15" hidden="false" customHeight="false" outlineLevel="0" collapsed="false">
      <c r="C681" s="0" t="n">
        <f aca="false">ROUND(D681,1)</f>
        <v>0.6</v>
      </c>
      <c r="D681" s="0" t="n">
        <v>0.645</v>
      </c>
      <c r="E681" s="0" t="n">
        <v>263930</v>
      </c>
      <c r="Z681" s="0" t="n">
        <v>1.422</v>
      </c>
      <c r="AA681" s="0" t="n">
        <v>263930</v>
      </c>
    </row>
    <row r="682" customFormat="false" ht="15" hidden="false" customHeight="false" outlineLevel="0" collapsed="false">
      <c r="C682" s="0" t="n">
        <f aca="false">ROUND(D682,1)</f>
        <v>0.9</v>
      </c>
      <c r="D682" s="0" t="n">
        <v>0.905</v>
      </c>
      <c r="E682" s="0" t="n">
        <v>263930</v>
      </c>
      <c r="Z682" s="0" t="n">
        <v>1.88</v>
      </c>
      <c r="AA682" s="0" t="n">
        <v>263930</v>
      </c>
    </row>
    <row r="683" customFormat="false" ht="15" hidden="false" customHeight="false" outlineLevel="0" collapsed="false">
      <c r="C683" s="0" t="n">
        <f aca="false">ROUND(D683,1)</f>
        <v>1.4</v>
      </c>
      <c r="D683" s="0" t="n">
        <v>1.422</v>
      </c>
      <c r="E683" s="0" t="n">
        <v>263930</v>
      </c>
      <c r="Z683" s="0" t="n">
        <v>1.862</v>
      </c>
      <c r="AA683" s="0" t="n">
        <v>263956</v>
      </c>
    </row>
    <row r="684" customFormat="false" ht="15" hidden="false" customHeight="false" outlineLevel="0" collapsed="false">
      <c r="C684" s="0" t="n">
        <f aca="false">ROUND(D684,1)</f>
        <v>1.9</v>
      </c>
      <c r="D684" s="0" t="n">
        <v>1.88</v>
      </c>
      <c r="E684" s="0" t="n">
        <v>263930</v>
      </c>
      <c r="Z684" s="0" t="n">
        <v>2.499</v>
      </c>
      <c r="AA684" s="0" t="n">
        <v>263930</v>
      </c>
    </row>
    <row r="685" customFormat="false" ht="15" hidden="false" customHeight="false" outlineLevel="0" collapsed="false">
      <c r="C685" s="0" t="n">
        <f aca="false">ROUND(D685,1)</f>
        <v>1.9</v>
      </c>
      <c r="D685" s="0" t="n">
        <v>1.862</v>
      </c>
      <c r="E685" s="0" t="n">
        <v>263956</v>
      </c>
      <c r="Z685" s="0" t="n">
        <v>2.074</v>
      </c>
      <c r="AA685" s="0" t="n">
        <v>263930</v>
      </c>
    </row>
    <row r="686" customFormat="false" ht="15" hidden="false" customHeight="false" outlineLevel="0" collapsed="false">
      <c r="C686" s="0" t="n">
        <f aca="false">ROUND(D686,1)</f>
        <v>2.5</v>
      </c>
      <c r="D686" s="0" t="n">
        <v>2.499</v>
      </c>
      <c r="E686" s="0" t="n">
        <v>263930</v>
      </c>
      <c r="Z686" s="0" t="n">
        <v>1.645</v>
      </c>
      <c r="AA686" s="0" t="n">
        <v>263930</v>
      </c>
    </row>
    <row r="687" customFormat="false" ht="15" hidden="false" customHeight="false" outlineLevel="0" collapsed="false">
      <c r="C687" s="0" t="n">
        <f aca="false">ROUND(D687,1)</f>
        <v>2.1</v>
      </c>
      <c r="D687" s="0" t="n">
        <v>2.074</v>
      </c>
      <c r="E687" s="0" t="n">
        <v>263930</v>
      </c>
      <c r="Z687" s="0" t="n">
        <v>2.276</v>
      </c>
      <c r="AA687" s="0" t="n">
        <v>263930</v>
      </c>
    </row>
    <row r="688" customFormat="false" ht="15" hidden="false" customHeight="false" outlineLevel="0" collapsed="false">
      <c r="C688" s="0" t="n">
        <f aca="false">ROUND(D688,1)</f>
        <v>1.6</v>
      </c>
      <c r="D688" s="0" t="n">
        <v>1.645</v>
      </c>
      <c r="E688" s="0" t="n">
        <v>263930</v>
      </c>
      <c r="Z688" s="0" t="n">
        <v>1.235</v>
      </c>
      <c r="AA688" s="0" t="n">
        <v>263930</v>
      </c>
    </row>
    <row r="689" customFormat="false" ht="15" hidden="false" customHeight="false" outlineLevel="0" collapsed="false">
      <c r="C689" s="0" t="n">
        <f aca="false">ROUND(D689,1)</f>
        <v>2.3</v>
      </c>
      <c r="D689" s="0" t="n">
        <v>2.276</v>
      </c>
      <c r="E689" s="0" t="n">
        <v>263930</v>
      </c>
      <c r="Z689" s="0" t="n">
        <v>0.967</v>
      </c>
      <c r="AA689" s="0" t="n">
        <v>263930</v>
      </c>
    </row>
    <row r="690" customFormat="false" ht="15" hidden="false" customHeight="false" outlineLevel="0" collapsed="false">
      <c r="C690" s="0" t="n">
        <f aca="false">ROUND(D690,1)</f>
        <v>1.2</v>
      </c>
      <c r="D690" s="0" t="n">
        <v>1.235</v>
      </c>
      <c r="E690" s="0" t="n">
        <v>263930</v>
      </c>
      <c r="Z690" s="0" t="n">
        <v>0.996</v>
      </c>
      <c r="AA690" s="0" t="n">
        <v>263930</v>
      </c>
    </row>
    <row r="691" customFormat="false" ht="15" hidden="false" customHeight="false" outlineLevel="0" collapsed="false">
      <c r="C691" s="0" t="n">
        <f aca="false">ROUND(D691,1)</f>
        <v>1</v>
      </c>
      <c r="D691" s="0" t="n">
        <v>0.967</v>
      </c>
      <c r="E691" s="0" t="n">
        <v>263930</v>
      </c>
      <c r="Z691" s="0" t="n">
        <v>1.605</v>
      </c>
      <c r="AA691" s="0" t="n">
        <v>263956</v>
      </c>
    </row>
    <row r="692" customFormat="false" ht="15" hidden="false" customHeight="false" outlineLevel="0" collapsed="false">
      <c r="C692" s="0" t="n">
        <f aca="false">ROUND(D692,1)</f>
        <v>1</v>
      </c>
      <c r="D692" s="0" t="n">
        <v>0.996</v>
      </c>
      <c r="E692" s="0" t="n">
        <v>263930</v>
      </c>
      <c r="Z692" s="0" t="n">
        <v>2.212</v>
      </c>
      <c r="AA692" s="0" t="n">
        <v>263930</v>
      </c>
    </row>
    <row r="693" customFormat="false" ht="15" hidden="false" customHeight="false" outlineLevel="0" collapsed="false">
      <c r="C693" s="0" t="n">
        <f aca="false">ROUND(D693,1)</f>
        <v>1.6</v>
      </c>
      <c r="D693" s="0" t="n">
        <v>1.605</v>
      </c>
      <c r="E693" s="0" t="n">
        <v>263956</v>
      </c>
      <c r="Z693" s="0" t="n">
        <v>1.585</v>
      </c>
      <c r="AA693" s="0" t="n">
        <v>263930</v>
      </c>
    </row>
    <row r="694" customFormat="false" ht="15" hidden="false" customHeight="false" outlineLevel="0" collapsed="false">
      <c r="C694" s="0" t="n">
        <f aca="false">ROUND(D694,1)</f>
        <v>2.2</v>
      </c>
      <c r="D694" s="0" t="n">
        <v>2.212</v>
      </c>
      <c r="E694" s="0" t="n">
        <v>263930</v>
      </c>
      <c r="Z694" s="0" t="n">
        <v>0.913</v>
      </c>
      <c r="AA694" s="0" t="n">
        <v>263956</v>
      </c>
    </row>
    <row r="695" customFormat="false" ht="15" hidden="false" customHeight="false" outlineLevel="0" collapsed="false">
      <c r="C695" s="0" t="n">
        <f aca="false">ROUND(D695,1)</f>
        <v>1.6</v>
      </c>
      <c r="D695" s="0" t="n">
        <v>1.585</v>
      </c>
      <c r="E695" s="0" t="n">
        <v>263930</v>
      </c>
      <c r="Z695" s="0" t="n">
        <v>2.196</v>
      </c>
      <c r="AA695" s="0" t="n">
        <v>263930</v>
      </c>
    </row>
    <row r="696" customFormat="false" ht="15" hidden="false" customHeight="false" outlineLevel="0" collapsed="false">
      <c r="C696" s="0" t="n">
        <f aca="false">ROUND(D696,1)</f>
        <v>0.9</v>
      </c>
      <c r="D696" s="0" t="n">
        <v>0.913</v>
      </c>
      <c r="E696" s="0" t="n">
        <v>263956</v>
      </c>
      <c r="Z696" s="0" t="n">
        <v>2.189</v>
      </c>
      <c r="AA696" s="0" t="n">
        <v>263930</v>
      </c>
    </row>
    <row r="697" customFormat="false" ht="15" hidden="false" customHeight="false" outlineLevel="0" collapsed="false">
      <c r="C697" s="0" t="n">
        <f aca="false">ROUND(D697,1)</f>
        <v>2.2</v>
      </c>
      <c r="D697" s="0" t="n">
        <v>2.196</v>
      </c>
      <c r="E697" s="0" t="n">
        <v>263930</v>
      </c>
      <c r="Z697" s="0" t="n">
        <v>0.527</v>
      </c>
      <c r="AA697" s="0" t="n">
        <v>263930</v>
      </c>
    </row>
    <row r="698" customFormat="false" ht="15" hidden="false" customHeight="false" outlineLevel="0" collapsed="false">
      <c r="C698" s="0" t="n">
        <f aca="false">ROUND(D698,1)</f>
        <v>2.2</v>
      </c>
      <c r="D698" s="0" t="n">
        <v>2.189</v>
      </c>
      <c r="E698" s="0" t="n">
        <v>263930</v>
      </c>
      <c r="Z698" s="0" t="n">
        <v>1.136</v>
      </c>
      <c r="AA698" s="0" t="n">
        <v>263930</v>
      </c>
    </row>
    <row r="699" customFormat="false" ht="15" hidden="false" customHeight="false" outlineLevel="0" collapsed="false">
      <c r="C699" s="0" t="n">
        <f aca="false">ROUND(D699,1)</f>
        <v>0.5</v>
      </c>
      <c r="D699" s="0" t="n">
        <v>0.527</v>
      </c>
      <c r="E699" s="0" t="n">
        <v>263930</v>
      </c>
      <c r="Z699" s="0" t="n">
        <v>1.453</v>
      </c>
      <c r="AA699" s="0" t="n">
        <v>263930</v>
      </c>
    </row>
    <row r="700" customFormat="false" ht="15" hidden="false" customHeight="false" outlineLevel="0" collapsed="false">
      <c r="C700" s="0" t="n">
        <f aca="false">ROUND(D700,1)</f>
        <v>1.1</v>
      </c>
      <c r="D700" s="0" t="n">
        <v>1.136</v>
      </c>
      <c r="E700" s="0" t="n">
        <v>263930</v>
      </c>
      <c r="Z700" s="0" t="n">
        <v>1.481</v>
      </c>
      <c r="AA700" s="0" t="n">
        <v>263930</v>
      </c>
    </row>
    <row r="701" customFormat="false" ht="15" hidden="false" customHeight="false" outlineLevel="0" collapsed="false">
      <c r="C701" s="0" t="n">
        <f aca="false">ROUND(D701,1)</f>
        <v>1.5</v>
      </c>
      <c r="D701" s="0" t="n">
        <v>1.453</v>
      </c>
      <c r="E701" s="0" t="n">
        <v>263930</v>
      </c>
      <c r="Z701" s="0" t="n">
        <v>1.911</v>
      </c>
      <c r="AA701" s="0" t="n">
        <v>263930</v>
      </c>
    </row>
    <row r="702" customFormat="false" ht="15" hidden="false" customHeight="false" outlineLevel="0" collapsed="false">
      <c r="C702" s="0" t="n">
        <f aca="false">ROUND(D702,1)</f>
        <v>1.5</v>
      </c>
      <c r="D702" s="0" t="n">
        <v>1.481</v>
      </c>
      <c r="E702" s="0" t="n">
        <v>263930</v>
      </c>
      <c r="Z702" s="0" t="n">
        <v>2.12</v>
      </c>
      <c r="AA702" s="0" t="n">
        <v>263930</v>
      </c>
    </row>
    <row r="703" customFormat="false" ht="15" hidden="false" customHeight="false" outlineLevel="0" collapsed="false">
      <c r="C703" s="0" t="n">
        <f aca="false">ROUND(D703,1)</f>
        <v>1.9</v>
      </c>
      <c r="D703" s="0" t="n">
        <v>1.911</v>
      </c>
      <c r="E703" s="0" t="n">
        <v>263930</v>
      </c>
      <c r="Z703" s="0" t="n">
        <v>1.434</v>
      </c>
      <c r="AA703" s="0" t="n">
        <v>263930</v>
      </c>
    </row>
    <row r="704" customFormat="false" ht="15" hidden="false" customHeight="false" outlineLevel="0" collapsed="false">
      <c r="C704" s="0" t="n">
        <f aca="false">ROUND(D704,1)</f>
        <v>2.1</v>
      </c>
      <c r="D704" s="0" t="n">
        <v>2.12</v>
      </c>
      <c r="E704" s="0" t="n">
        <v>263930</v>
      </c>
      <c r="Z704" s="0" t="n">
        <v>0.481</v>
      </c>
      <c r="AA704" s="0" t="n">
        <v>263930</v>
      </c>
    </row>
    <row r="705" customFormat="false" ht="15" hidden="false" customHeight="false" outlineLevel="0" collapsed="false">
      <c r="C705" s="0" t="n">
        <f aca="false">ROUND(D705,1)</f>
        <v>1.4</v>
      </c>
      <c r="D705" s="0" t="n">
        <v>1.434</v>
      </c>
      <c r="E705" s="0" t="n">
        <v>263930</v>
      </c>
      <c r="Z705" s="0" t="n">
        <v>2.297</v>
      </c>
      <c r="AA705" s="0" t="n">
        <v>263930</v>
      </c>
    </row>
    <row r="706" customFormat="false" ht="15" hidden="false" customHeight="false" outlineLevel="0" collapsed="false">
      <c r="C706" s="0" t="n">
        <f aca="false">ROUND(D706,1)</f>
        <v>0.5</v>
      </c>
      <c r="D706" s="0" t="n">
        <v>0.481</v>
      </c>
      <c r="E706" s="0" t="n">
        <v>263930</v>
      </c>
      <c r="Z706" s="0" t="n">
        <v>1.192</v>
      </c>
      <c r="AA706" s="0" t="n">
        <v>263930</v>
      </c>
    </row>
    <row r="707" customFormat="false" ht="15" hidden="false" customHeight="false" outlineLevel="0" collapsed="false">
      <c r="C707" s="0" t="n">
        <f aca="false">ROUND(D707,1)</f>
        <v>2.3</v>
      </c>
      <c r="D707" s="0" t="n">
        <v>2.297</v>
      </c>
      <c r="E707" s="0" t="n">
        <v>263930</v>
      </c>
      <c r="Z707" s="0" t="n">
        <v>0.794</v>
      </c>
      <c r="AA707" s="0" t="n">
        <v>263956</v>
      </c>
    </row>
    <row r="708" customFormat="false" ht="15" hidden="false" customHeight="false" outlineLevel="0" collapsed="false">
      <c r="C708" s="0" t="n">
        <f aca="false">ROUND(D708,1)</f>
        <v>1.2</v>
      </c>
      <c r="D708" s="0" t="n">
        <v>1.192</v>
      </c>
      <c r="E708" s="0" t="n">
        <v>263930</v>
      </c>
      <c r="Z708" s="0" t="n">
        <v>1.125</v>
      </c>
      <c r="AA708" s="0" t="n">
        <v>263930</v>
      </c>
    </row>
    <row r="709" customFormat="false" ht="15" hidden="false" customHeight="false" outlineLevel="0" collapsed="false">
      <c r="C709" s="0" t="n">
        <f aca="false">ROUND(D709,1)</f>
        <v>0.8</v>
      </c>
      <c r="D709" s="0" t="n">
        <v>0.794</v>
      </c>
      <c r="E709" s="0" t="n">
        <v>263956</v>
      </c>
      <c r="Z709" s="0" t="n">
        <v>2.043</v>
      </c>
      <c r="AA709" s="0" t="n">
        <v>263956</v>
      </c>
    </row>
    <row r="710" customFormat="false" ht="15" hidden="false" customHeight="false" outlineLevel="0" collapsed="false">
      <c r="C710" s="0" t="n">
        <f aca="false">ROUND(D710,1)</f>
        <v>1.1</v>
      </c>
      <c r="D710" s="0" t="n">
        <v>1.125</v>
      </c>
      <c r="E710" s="0" t="n">
        <v>263930</v>
      </c>
      <c r="Z710" s="0" t="n">
        <v>1.091</v>
      </c>
      <c r="AA710" s="0" t="n">
        <v>263930</v>
      </c>
    </row>
    <row r="711" customFormat="false" ht="15" hidden="false" customHeight="false" outlineLevel="0" collapsed="false">
      <c r="C711" s="0" t="n">
        <f aca="false">ROUND(D711,1)</f>
        <v>2</v>
      </c>
      <c r="D711" s="0" t="n">
        <v>2.043</v>
      </c>
      <c r="E711" s="0" t="n">
        <v>263956</v>
      </c>
      <c r="Z711" s="0" t="n">
        <v>1.481</v>
      </c>
      <c r="AA711" s="0" t="n">
        <v>263930</v>
      </c>
    </row>
    <row r="712" customFormat="false" ht="15" hidden="false" customHeight="false" outlineLevel="0" collapsed="false">
      <c r="C712" s="0" t="n">
        <f aca="false">ROUND(D712,1)</f>
        <v>1.1</v>
      </c>
      <c r="D712" s="0" t="n">
        <v>1.091</v>
      </c>
      <c r="E712" s="0" t="n">
        <v>263930</v>
      </c>
      <c r="Z712" s="0" t="n">
        <v>1.122</v>
      </c>
      <c r="AA712" s="0" t="n">
        <v>263956</v>
      </c>
    </row>
    <row r="713" customFormat="false" ht="15" hidden="false" customHeight="false" outlineLevel="0" collapsed="false">
      <c r="C713" s="0" t="n">
        <f aca="false">ROUND(D713,1)</f>
        <v>1.5</v>
      </c>
      <c r="D713" s="0" t="n">
        <v>1.481</v>
      </c>
      <c r="E713" s="0" t="n">
        <v>263930</v>
      </c>
      <c r="Z713" s="0" t="n">
        <v>1.979</v>
      </c>
      <c r="AA713" s="0" t="n">
        <v>263930</v>
      </c>
    </row>
    <row r="714" customFormat="false" ht="15" hidden="false" customHeight="false" outlineLevel="0" collapsed="false">
      <c r="C714" s="0" t="n">
        <f aca="false">ROUND(D714,1)</f>
        <v>1.1</v>
      </c>
      <c r="D714" s="0" t="n">
        <v>1.122</v>
      </c>
      <c r="E714" s="0" t="n">
        <v>263956</v>
      </c>
      <c r="Z714" s="0" t="n">
        <v>0.924</v>
      </c>
      <c r="AA714" s="0" t="n">
        <v>263930</v>
      </c>
    </row>
    <row r="715" customFormat="false" ht="15" hidden="false" customHeight="false" outlineLevel="0" collapsed="false">
      <c r="C715" s="0" t="n">
        <f aca="false">ROUND(D715,1)</f>
        <v>2</v>
      </c>
      <c r="D715" s="0" t="n">
        <v>1.979</v>
      </c>
      <c r="E715" s="0" t="n">
        <v>263930</v>
      </c>
      <c r="Z715" s="0" t="n">
        <v>1.837</v>
      </c>
      <c r="AA715" s="0" t="n">
        <v>263930</v>
      </c>
    </row>
    <row r="716" customFormat="false" ht="15" hidden="false" customHeight="false" outlineLevel="0" collapsed="false">
      <c r="C716" s="0" t="n">
        <f aca="false">ROUND(D716,1)</f>
        <v>0.9</v>
      </c>
      <c r="D716" s="0" t="n">
        <v>0.924</v>
      </c>
      <c r="E716" s="0" t="n">
        <v>263930</v>
      </c>
      <c r="Z716" s="0" t="n">
        <v>0.738</v>
      </c>
      <c r="AA716" s="0" t="n">
        <v>263930</v>
      </c>
    </row>
    <row r="717" customFormat="false" ht="15" hidden="false" customHeight="false" outlineLevel="0" collapsed="false">
      <c r="C717" s="0" t="n">
        <f aca="false">ROUND(D717,1)</f>
        <v>1.8</v>
      </c>
      <c r="D717" s="0" t="n">
        <v>1.837</v>
      </c>
      <c r="E717" s="0" t="n">
        <v>263930</v>
      </c>
      <c r="Z717" s="0" t="n">
        <v>1.034</v>
      </c>
      <c r="AA717" s="0" t="n">
        <v>263930</v>
      </c>
    </row>
    <row r="718" customFormat="false" ht="15" hidden="false" customHeight="false" outlineLevel="0" collapsed="false">
      <c r="C718" s="0" t="n">
        <f aca="false">ROUND(D718,1)</f>
        <v>0.7</v>
      </c>
      <c r="D718" s="0" t="n">
        <v>0.738</v>
      </c>
      <c r="E718" s="0" t="n">
        <v>263930</v>
      </c>
      <c r="Z718" s="0" t="n">
        <v>1.58</v>
      </c>
      <c r="AA718" s="0" t="n">
        <v>263930</v>
      </c>
    </row>
    <row r="719" customFormat="false" ht="15" hidden="false" customHeight="false" outlineLevel="0" collapsed="false">
      <c r="C719" s="0" t="n">
        <f aca="false">ROUND(D719,1)</f>
        <v>1</v>
      </c>
      <c r="D719" s="0" t="n">
        <v>1.034</v>
      </c>
      <c r="E719" s="0" t="n">
        <v>263930</v>
      </c>
      <c r="Z719" s="0" t="n">
        <v>0.919</v>
      </c>
      <c r="AA719" s="0" t="n">
        <v>263930</v>
      </c>
    </row>
    <row r="720" customFormat="false" ht="15" hidden="false" customHeight="false" outlineLevel="0" collapsed="false">
      <c r="C720" s="0" t="n">
        <f aca="false">ROUND(D720,1)</f>
        <v>1.6</v>
      </c>
      <c r="D720" s="0" t="n">
        <v>1.58</v>
      </c>
      <c r="E720" s="0" t="n">
        <v>263930</v>
      </c>
      <c r="Z720" s="0" t="n">
        <v>1.464</v>
      </c>
      <c r="AA720" s="0" t="n">
        <v>263930</v>
      </c>
    </row>
    <row r="721" customFormat="false" ht="15" hidden="false" customHeight="false" outlineLevel="0" collapsed="false">
      <c r="C721" s="0" t="n">
        <f aca="false">ROUND(D721,1)</f>
        <v>0.9</v>
      </c>
      <c r="D721" s="0" t="n">
        <v>0.919</v>
      </c>
      <c r="E721" s="0" t="n">
        <v>263930</v>
      </c>
      <c r="Z721" s="0" t="n">
        <v>1.664</v>
      </c>
      <c r="AA721" s="0" t="n">
        <v>263930</v>
      </c>
    </row>
    <row r="722" customFormat="false" ht="15" hidden="false" customHeight="false" outlineLevel="0" collapsed="false">
      <c r="C722" s="0" t="n">
        <f aca="false">ROUND(D722,1)</f>
        <v>1.5</v>
      </c>
      <c r="D722" s="0" t="n">
        <v>1.464</v>
      </c>
      <c r="E722" s="0" t="n">
        <v>263930</v>
      </c>
      <c r="Z722" s="0" t="n">
        <v>0.97</v>
      </c>
      <c r="AA722" s="0" t="n">
        <v>263930</v>
      </c>
    </row>
    <row r="723" customFormat="false" ht="15" hidden="false" customHeight="false" outlineLevel="0" collapsed="false">
      <c r="C723" s="0" t="n">
        <f aca="false">ROUND(D723,1)</f>
        <v>1.7</v>
      </c>
      <c r="D723" s="0" t="n">
        <v>1.664</v>
      </c>
      <c r="E723" s="0" t="n">
        <v>263930</v>
      </c>
      <c r="Z723" s="0" t="n">
        <v>1.389</v>
      </c>
      <c r="AA723" s="0" t="n">
        <v>263930</v>
      </c>
    </row>
    <row r="724" customFormat="false" ht="15" hidden="false" customHeight="false" outlineLevel="0" collapsed="false">
      <c r="C724" s="0" t="n">
        <f aca="false">ROUND(D724,1)</f>
        <v>1</v>
      </c>
      <c r="D724" s="0" t="n">
        <v>0.97</v>
      </c>
      <c r="E724" s="0" t="n">
        <v>263930</v>
      </c>
      <c r="Z724" s="0" t="n">
        <v>1.748</v>
      </c>
      <c r="AA724" s="0" t="n">
        <v>263930</v>
      </c>
    </row>
    <row r="725" customFormat="false" ht="15" hidden="false" customHeight="false" outlineLevel="0" collapsed="false">
      <c r="C725" s="0" t="n">
        <f aca="false">ROUND(D725,1)</f>
        <v>1.4</v>
      </c>
      <c r="D725" s="0" t="n">
        <v>1.389</v>
      </c>
      <c r="E725" s="0" t="n">
        <v>263930</v>
      </c>
      <c r="Z725" s="0" t="n">
        <v>1.438</v>
      </c>
      <c r="AA725" s="0" t="n">
        <v>263930</v>
      </c>
    </row>
    <row r="726" customFormat="false" ht="15" hidden="false" customHeight="false" outlineLevel="0" collapsed="false">
      <c r="C726" s="0" t="n">
        <f aca="false">ROUND(D726,1)</f>
        <v>1.7</v>
      </c>
      <c r="D726" s="0" t="n">
        <v>1.748</v>
      </c>
      <c r="E726" s="0" t="n">
        <v>263930</v>
      </c>
      <c r="Z726" s="0" t="n">
        <v>1.803</v>
      </c>
      <c r="AA726" s="0" t="n">
        <v>263930</v>
      </c>
    </row>
    <row r="727" customFormat="false" ht="15" hidden="false" customHeight="false" outlineLevel="0" collapsed="false">
      <c r="C727" s="0" t="n">
        <f aca="false">ROUND(D727,1)</f>
        <v>1.4</v>
      </c>
      <c r="D727" s="0" t="n">
        <v>1.438</v>
      </c>
      <c r="E727" s="0" t="n">
        <v>263930</v>
      </c>
      <c r="Z727" s="0" t="n">
        <v>1.22</v>
      </c>
      <c r="AA727" s="0" t="n">
        <v>263930</v>
      </c>
    </row>
    <row r="728" customFormat="false" ht="15" hidden="false" customHeight="false" outlineLevel="0" collapsed="false">
      <c r="C728" s="0" t="n">
        <f aca="false">ROUND(D728,1)</f>
        <v>1.8</v>
      </c>
      <c r="D728" s="0" t="n">
        <v>1.803</v>
      </c>
      <c r="E728" s="0" t="n">
        <v>263930</v>
      </c>
      <c r="Z728" s="0" t="n">
        <v>2.252</v>
      </c>
      <c r="AA728" s="0" t="n">
        <v>263930</v>
      </c>
    </row>
    <row r="729" customFormat="false" ht="15" hidden="false" customHeight="false" outlineLevel="0" collapsed="false">
      <c r="C729" s="0" t="n">
        <f aca="false">ROUND(D729,1)</f>
        <v>1.2</v>
      </c>
      <c r="D729" s="0" t="n">
        <v>1.22</v>
      </c>
      <c r="E729" s="0" t="n">
        <v>263930</v>
      </c>
      <c r="Z729" s="0" t="n">
        <v>2.838</v>
      </c>
      <c r="AA729" s="0" t="n">
        <v>263930</v>
      </c>
    </row>
    <row r="730" customFormat="false" ht="15" hidden="false" customHeight="false" outlineLevel="0" collapsed="false">
      <c r="C730" s="0" t="n">
        <f aca="false">ROUND(D730,1)</f>
        <v>2.3</v>
      </c>
      <c r="D730" s="0" t="n">
        <v>2.252</v>
      </c>
      <c r="E730" s="0" t="n">
        <v>263930</v>
      </c>
      <c r="Z730" s="0" t="n">
        <v>1.579</v>
      </c>
      <c r="AA730" s="0" t="n">
        <v>263930</v>
      </c>
    </row>
    <row r="731" customFormat="false" ht="15" hidden="false" customHeight="false" outlineLevel="0" collapsed="false">
      <c r="C731" s="0" t="n">
        <f aca="false">ROUND(D731,1)</f>
        <v>2.8</v>
      </c>
      <c r="D731" s="0" t="n">
        <v>2.838</v>
      </c>
      <c r="E731" s="0" t="n">
        <v>263930</v>
      </c>
      <c r="Z731" s="0" t="n">
        <v>1.697</v>
      </c>
      <c r="AA731" s="0" t="n">
        <v>263930</v>
      </c>
    </row>
    <row r="732" customFormat="false" ht="15" hidden="false" customHeight="false" outlineLevel="0" collapsed="false">
      <c r="C732" s="0" t="n">
        <f aca="false">ROUND(D732,1)</f>
        <v>1.6</v>
      </c>
      <c r="D732" s="0" t="n">
        <v>1.579</v>
      </c>
      <c r="E732" s="0" t="n">
        <v>263930</v>
      </c>
      <c r="Z732" s="0" t="n">
        <v>1.756</v>
      </c>
      <c r="AA732" s="0" t="n">
        <v>263930</v>
      </c>
    </row>
    <row r="733" customFormat="false" ht="15" hidden="false" customHeight="false" outlineLevel="0" collapsed="false">
      <c r="C733" s="0" t="n">
        <f aca="false">ROUND(D733,1)</f>
        <v>1.7</v>
      </c>
      <c r="D733" s="0" t="n">
        <v>1.697</v>
      </c>
      <c r="E733" s="0" t="n">
        <v>263930</v>
      </c>
      <c r="Z733" s="0" t="n">
        <v>1.212</v>
      </c>
      <c r="AA733" s="0" t="n">
        <v>263930</v>
      </c>
    </row>
    <row r="734" customFormat="false" ht="15" hidden="false" customHeight="false" outlineLevel="0" collapsed="false">
      <c r="C734" s="0" t="n">
        <f aca="false">ROUND(D734,1)</f>
        <v>1.8</v>
      </c>
      <c r="D734" s="0" t="n">
        <v>1.756</v>
      </c>
      <c r="E734" s="0" t="n">
        <v>263930</v>
      </c>
      <c r="Z734" s="0" t="n">
        <v>2.357</v>
      </c>
      <c r="AA734" s="0" t="n">
        <v>263930</v>
      </c>
    </row>
    <row r="735" customFormat="false" ht="15" hidden="false" customHeight="false" outlineLevel="0" collapsed="false">
      <c r="C735" s="0" t="n">
        <f aca="false">ROUND(D735,1)</f>
        <v>1.2</v>
      </c>
      <c r="D735" s="0" t="n">
        <v>1.212</v>
      </c>
      <c r="E735" s="0" t="n">
        <v>263930</v>
      </c>
      <c r="Z735" s="0" t="n">
        <v>1.502</v>
      </c>
      <c r="AA735" s="0" t="n">
        <v>263930</v>
      </c>
    </row>
    <row r="736" customFormat="false" ht="15" hidden="false" customHeight="false" outlineLevel="0" collapsed="false">
      <c r="C736" s="0" t="n">
        <f aca="false">ROUND(D736,1)</f>
        <v>2.4</v>
      </c>
      <c r="D736" s="0" t="n">
        <v>2.357</v>
      </c>
      <c r="E736" s="0" t="n">
        <v>263930</v>
      </c>
      <c r="Z736" s="0" t="n">
        <v>1.188</v>
      </c>
      <c r="AA736" s="0" t="n">
        <v>263930</v>
      </c>
    </row>
    <row r="737" customFormat="false" ht="15" hidden="false" customHeight="false" outlineLevel="0" collapsed="false">
      <c r="C737" s="0" t="n">
        <f aca="false">ROUND(D737,1)</f>
        <v>1.5</v>
      </c>
      <c r="D737" s="0" t="n">
        <v>1.502</v>
      </c>
      <c r="E737" s="0" t="n">
        <v>263930</v>
      </c>
      <c r="Z737" s="0" t="n">
        <v>2.27</v>
      </c>
      <c r="AA737" s="0" t="n">
        <v>263956</v>
      </c>
    </row>
    <row r="738" customFormat="false" ht="15" hidden="false" customHeight="false" outlineLevel="0" collapsed="false">
      <c r="C738" s="0" t="n">
        <f aca="false">ROUND(D738,1)</f>
        <v>1.2</v>
      </c>
      <c r="D738" s="0" t="n">
        <v>1.188</v>
      </c>
      <c r="E738" s="0" t="n">
        <v>263930</v>
      </c>
      <c r="Z738" s="0" t="n">
        <v>2.499</v>
      </c>
      <c r="AA738" s="0" t="n">
        <v>263930</v>
      </c>
    </row>
    <row r="739" customFormat="false" ht="15" hidden="false" customHeight="false" outlineLevel="0" collapsed="false">
      <c r="C739" s="0" t="n">
        <f aca="false">ROUND(D739,1)</f>
        <v>2.3</v>
      </c>
      <c r="D739" s="0" t="n">
        <v>2.27</v>
      </c>
      <c r="E739" s="0" t="n">
        <v>263956</v>
      </c>
      <c r="Z739" s="0" t="n">
        <v>1.472</v>
      </c>
      <c r="AA739" s="0" t="n">
        <v>263930</v>
      </c>
    </row>
    <row r="740" customFormat="false" ht="15" hidden="false" customHeight="false" outlineLevel="0" collapsed="false">
      <c r="C740" s="0" t="n">
        <f aca="false">ROUND(D740,1)</f>
        <v>2.5</v>
      </c>
      <c r="D740" s="0" t="n">
        <v>2.499</v>
      </c>
      <c r="E740" s="0" t="n">
        <v>263930</v>
      </c>
      <c r="Z740" s="0" t="n">
        <v>1.106</v>
      </c>
      <c r="AA740" s="0" t="n">
        <v>263930</v>
      </c>
    </row>
    <row r="741" customFormat="false" ht="15" hidden="false" customHeight="false" outlineLevel="0" collapsed="false">
      <c r="C741" s="0" t="n">
        <f aca="false">ROUND(D741,1)</f>
        <v>1.5</v>
      </c>
      <c r="D741" s="0" t="n">
        <v>1.472</v>
      </c>
      <c r="E741" s="0" t="n">
        <v>263930</v>
      </c>
      <c r="Z741" s="0" t="n">
        <v>0.522</v>
      </c>
      <c r="AA741" s="0" t="n">
        <v>263930</v>
      </c>
    </row>
    <row r="742" customFormat="false" ht="15" hidden="false" customHeight="false" outlineLevel="0" collapsed="false">
      <c r="C742" s="0" t="n">
        <f aca="false">ROUND(D742,1)</f>
        <v>1.1</v>
      </c>
      <c r="D742" s="0" t="n">
        <v>1.106</v>
      </c>
      <c r="E742" s="0" t="n">
        <v>263930</v>
      </c>
      <c r="Z742" s="0" t="n">
        <v>1.722</v>
      </c>
      <c r="AA742" s="0" t="n">
        <v>263956</v>
      </c>
    </row>
    <row r="743" customFormat="false" ht="15" hidden="false" customHeight="false" outlineLevel="0" collapsed="false">
      <c r="C743" s="0" t="n">
        <f aca="false">ROUND(D743,1)</f>
        <v>0.5</v>
      </c>
      <c r="D743" s="0" t="n">
        <v>0.522</v>
      </c>
      <c r="E743" s="0" t="n">
        <v>263930</v>
      </c>
      <c r="Z743" s="0" t="n">
        <v>0.816</v>
      </c>
      <c r="AA743" s="0" t="n">
        <v>263930</v>
      </c>
    </row>
    <row r="744" customFormat="false" ht="15" hidden="false" customHeight="false" outlineLevel="0" collapsed="false">
      <c r="C744" s="0" t="n">
        <f aca="false">ROUND(D744,1)</f>
        <v>1.7</v>
      </c>
      <c r="D744" s="0" t="n">
        <v>1.722</v>
      </c>
      <c r="E744" s="0" t="n">
        <v>263956</v>
      </c>
      <c r="Z744" s="0" t="n">
        <v>1.231</v>
      </c>
      <c r="AA744" s="0" t="n">
        <v>263956</v>
      </c>
    </row>
    <row r="745" customFormat="false" ht="15" hidden="false" customHeight="false" outlineLevel="0" collapsed="false">
      <c r="C745" s="0" t="n">
        <f aca="false">ROUND(D745,1)</f>
        <v>0.8</v>
      </c>
      <c r="D745" s="0" t="n">
        <v>0.816</v>
      </c>
      <c r="E745" s="0" t="n">
        <v>263930</v>
      </c>
      <c r="Z745" s="0" t="n">
        <v>1.288</v>
      </c>
      <c r="AA745" s="0" t="n">
        <v>263930</v>
      </c>
    </row>
    <row r="746" customFormat="false" ht="15" hidden="false" customHeight="false" outlineLevel="0" collapsed="false">
      <c r="C746" s="0" t="n">
        <f aca="false">ROUND(D746,1)</f>
        <v>1.2</v>
      </c>
      <c r="D746" s="0" t="n">
        <v>1.231</v>
      </c>
      <c r="E746" s="0" t="n">
        <v>263956</v>
      </c>
      <c r="Z746" s="0" t="n">
        <v>1.574</v>
      </c>
      <c r="AA746" s="0" t="n">
        <v>263930</v>
      </c>
    </row>
    <row r="747" customFormat="false" ht="15" hidden="false" customHeight="false" outlineLevel="0" collapsed="false">
      <c r="C747" s="0" t="n">
        <f aca="false">ROUND(D747,1)</f>
        <v>1.3</v>
      </c>
      <c r="D747" s="0" t="n">
        <v>1.288</v>
      </c>
      <c r="E747" s="0" t="n">
        <v>263930</v>
      </c>
      <c r="Z747" s="0" t="n">
        <v>1.36</v>
      </c>
      <c r="AA747" s="0" t="n">
        <v>263930</v>
      </c>
    </row>
    <row r="748" customFormat="false" ht="15" hidden="false" customHeight="false" outlineLevel="0" collapsed="false">
      <c r="C748" s="0" t="n">
        <f aca="false">ROUND(D748,1)</f>
        <v>1.6</v>
      </c>
      <c r="D748" s="0" t="n">
        <v>1.574</v>
      </c>
      <c r="E748" s="0" t="n">
        <v>263930</v>
      </c>
      <c r="Z748" s="0" t="n">
        <v>1.041</v>
      </c>
      <c r="AA748" s="0" t="n">
        <v>263930</v>
      </c>
    </row>
    <row r="749" customFormat="false" ht="15" hidden="false" customHeight="false" outlineLevel="0" collapsed="false">
      <c r="C749" s="0" t="n">
        <f aca="false">ROUND(D749,1)</f>
        <v>1.4</v>
      </c>
      <c r="D749" s="0" t="n">
        <v>1.36</v>
      </c>
      <c r="E749" s="0" t="n">
        <v>263930</v>
      </c>
      <c r="Z749" s="0" t="n">
        <v>1.008</v>
      </c>
      <c r="AA749" s="0" t="n">
        <v>263930</v>
      </c>
    </row>
    <row r="750" customFormat="false" ht="15" hidden="false" customHeight="false" outlineLevel="0" collapsed="false">
      <c r="C750" s="0" t="n">
        <f aca="false">ROUND(D750,1)</f>
        <v>1</v>
      </c>
      <c r="D750" s="0" t="n">
        <v>1.041</v>
      </c>
      <c r="E750" s="0" t="n">
        <v>263930</v>
      </c>
      <c r="Z750" s="0" t="n">
        <v>1.994</v>
      </c>
      <c r="AA750" s="0" t="n">
        <v>263930</v>
      </c>
    </row>
    <row r="751" customFormat="false" ht="15" hidden="false" customHeight="false" outlineLevel="0" collapsed="false">
      <c r="C751" s="0" t="n">
        <f aca="false">ROUND(D751,1)</f>
        <v>1</v>
      </c>
      <c r="D751" s="0" t="n">
        <v>1.008</v>
      </c>
      <c r="E751" s="0" t="n">
        <v>263930</v>
      </c>
      <c r="Z751" s="0" t="n">
        <v>1.788</v>
      </c>
      <c r="AA751" s="0" t="n">
        <v>263956</v>
      </c>
    </row>
    <row r="752" customFormat="false" ht="15" hidden="false" customHeight="false" outlineLevel="0" collapsed="false">
      <c r="C752" s="0" t="n">
        <f aca="false">ROUND(D752,1)</f>
        <v>2</v>
      </c>
      <c r="D752" s="0" t="n">
        <v>1.994</v>
      </c>
      <c r="E752" s="0" t="n">
        <v>263930</v>
      </c>
      <c r="Z752" s="0" t="n">
        <v>0.574</v>
      </c>
      <c r="AA752" s="0" t="n">
        <v>263930</v>
      </c>
    </row>
    <row r="753" customFormat="false" ht="15" hidden="false" customHeight="false" outlineLevel="0" collapsed="false">
      <c r="C753" s="0" t="n">
        <f aca="false">ROUND(D753,1)</f>
        <v>1.8</v>
      </c>
      <c r="D753" s="0" t="n">
        <v>1.788</v>
      </c>
      <c r="E753" s="0" t="n">
        <v>263956</v>
      </c>
      <c r="Z753" s="0" t="n">
        <v>0.833</v>
      </c>
      <c r="AA753" s="0" t="n">
        <v>263930</v>
      </c>
    </row>
    <row r="754" customFormat="false" ht="15" hidden="false" customHeight="false" outlineLevel="0" collapsed="false">
      <c r="C754" s="0" t="n">
        <f aca="false">ROUND(D754,1)</f>
        <v>0.6</v>
      </c>
      <c r="D754" s="0" t="n">
        <v>0.574</v>
      </c>
      <c r="E754" s="0" t="n">
        <v>263930</v>
      </c>
      <c r="Z754" s="0" t="n">
        <v>0.602</v>
      </c>
      <c r="AA754" s="0" t="n">
        <v>263930</v>
      </c>
    </row>
    <row r="755" customFormat="false" ht="15" hidden="false" customHeight="false" outlineLevel="0" collapsed="false">
      <c r="C755" s="0" t="n">
        <f aca="false">ROUND(D755,1)</f>
        <v>0.8</v>
      </c>
      <c r="D755" s="0" t="n">
        <v>0.833</v>
      </c>
      <c r="E755" s="0" t="n">
        <v>263930</v>
      </c>
      <c r="Z755" s="0" t="n">
        <v>1.64</v>
      </c>
      <c r="AA755" s="0" t="n">
        <v>263930</v>
      </c>
    </row>
    <row r="756" customFormat="false" ht="15" hidden="false" customHeight="false" outlineLevel="0" collapsed="false">
      <c r="C756" s="0" t="n">
        <f aca="false">ROUND(D756,1)</f>
        <v>0.6</v>
      </c>
      <c r="D756" s="0" t="n">
        <v>0.602</v>
      </c>
      <c r="E756" s="0" t="n">
        <v>263930</v>
      </c>
      <c r="Z756" s="0" t="n">
        <v>1.752</v>
      </c>
      <c r="AA756" s="0" t="n">
        <v>263930</v>
      </c>
    </row>
    <row r="757" customFormat="false" ht="15" hidden="false" customHeight="false" outlineLevel="0" collapsed="false">
      <c r="C757" s="0" t="n">
        <f aca="false">ROUND(D757,1)</f>
        <v>1.6</v>
      </c>
      <c r="D757" s="0" t="n">
        <v>1.64</v>
      </c>
      <c r="E757" s="0" t="n">
        <v>263930</v>
      </c>
      <c r="Z757" s="0" t="n">
        <v>0.841</v>
      </c>
      <c r="AA757" s="0" t="n">
        <v>263956</v>
      </c>
    </row>
    <row r="758" customFormat="false" ht="15" hidden="false" customHeight="false" outlineLevel="0" collapsed="false">
      <c r="C758" s="0" t="n">
        <f aca="false">ROUND(D758,1)</f>
        <v>1.8</v>
      </c>
      <c r="D758" s="0" t="n">
        <v>1.752</v>
      </c>
      <c r="E758" s="0" t="n">
        <v>263930</v>
      </c>
      <c r="Z758" s="0" t="n">
        <v>2.076</v>
      </c>
      <c r="AA758" s="0" t="n">
        <v>263930</v>
      </c>
    </row>
    <row r="759" customFormat="false" ht="15" hidden="false" customHeight="false" outlineLevel="0" collapsed="false">
      <c r="C759" s="0" t="n">
        <f aca="false">ROUND(D759,1)</f>
        <v>0.8</v>
      </c>
      <c r="D759" s="0" t="n">
        <v>0.841</v>
      </c>
      <c r="E759" s="0" t="n">
        <v>263956</v>
      </c>
      <c r="Z759" s="0" t="n">
        <v>2.21</v>
      </c>
      <c r="AA759" s="0" t="n">
        <v>263930</v>
      </c>
    </row>
    <row r="760" customFormat="false" ht="15" hidden="false" customHeight="false" outlineLevel="0" collapsed="false">
      <c r="C760" s="0" t="n">
        <f aca="false">ROUND(D760,1)</f>
        <v>2.1</v>
      </c>
      <c r="D760" s="0" t="n">
        <v>2.076</v>
      </c>
      <c r="E760" s="0" t="n">
        <v>263930</v>
      </c>
      <c r="Z760" s="0" t="n">
        <v>1.29</v>
      </c>
      <c r="AA760" s="0" t="n">
        <v>263930</v>
      </c>
    </row>
    <row r="761" customFormat="false" ht="15" hidden="false" customHeight="false" outlineLevel="0" collapsed="false">
      <c r="C761" s="0" t="n">
        <f aca="false">ROUND(D761,1)</f>
        <v>2.2</v>
      </c>
      <c r="D761" s="0" t="n">
        <v>2.21</v>
      </c>
      <c r="E761" s="0" t="n">
        <v>263930</v>
      </c>
      <c r="Z761" s="0" t="n">
        <v>1.674</v>
      </c>
      <c r="AA761" s="0" t="n">
        <v>263930</v>
      </c>
    </row>
    <row r="762" customFormat="false" ht="15" hidden="false" customHeight="false" outlineLevel="0" collapsed="false">
      <c r="C762" s="0" t="n">
        <f aca="false">ROUND(D762,1)</f>
        <v>1.3</v>
      </c>
      <c r="D762" s="0" t="n">
        <v>1.29</v>
      </c>
      <c r="E762" s="0" t="n">
        <v>263930</v>
      </c>
      <c r="Z762" s="0" t="n">
        <v>0.991</v>
      </c>
      <c r="AA762" s="0" t="n">
        <v>263930</v>
      </c>
    </row>
    <row r="763" customFormat="false" ht="15" hidden="false" customHeight="false" outlineLevel="0" collapsed="false">
      <c r="C763" s="0" t="n">
        <f aca="false">ROUND(D763,1)</f>
        <v>1.7</v>
      </c>
      <c r="D763" s="0" t="n">
        <v>1.674</v>
      </c>
      <c r="E763" s="0" t="n">
        <v>263930</v>
      </c>
      <c r="Z763" s="0" t="n">
        <v>2.244</v>
      </c>
      <c r="AA763" s="0" t="n">
        <v>263930</v>
      </c>
    </row>
    <row r="764" customFormat="false" ht="15" hidden="false" customHeight="false" outlineLevel="0" collapsed="false">
      <c r="C764" s="0" t="n">
        <f aca="false">ROUND(D764,1)</f>
        <v>1</v>
      </c>
      <c r="D764" s="0" t="n">
        <v>0.991</v>
      </c>
      <c r="E764" s="0" t="n">
        <v>263930</v>
      </c>
      <c r="Z764" s="0" t="n">
        <v>0.804</v>
      </c>
      <c r="AA764" s="0" t="n">
        <v>263930</v>
      </c>
    </row>
    <row r="765" customFormat="false" ht="15" hidden="false" customHeight="false" outlineLevel="0" collapsed="false">
      <c r="C765" s="0" t="n">
        <f aca="false">ROUND(D765,1)</f>
        <v>2.2</v>
      </c>
      <c r="D765" s="0" t="n">
        <v>2.244</v>
      </c>
      <c r="E765" s="0" t="n">
        <v>263930</v>
      </c>
      <c r="Z765" s="0" t="n">
        <v>1.215</v>
      </c>
      <c r="AA765" s="0" t="n">
        <v>263930</v>
      </c>
    </row>
    <row r="766" customFormat="false" ht="15" hidden="false" customHeight="false" outlineLevel="0" collapsed="false">
      <c r="C766" s="0" t="n">
        <f aca="false">ROUND(D766,1)</f>
        <v>0.8</v>
      </c>
      <c r="D766" s="0" t="n">
        <v>0.804</v>
      </c>
      <c r="E766" s="0" t="n">
        <v>263930</v>
      </c>
      <c r="Z766" s="0" t="n">
        <v>1.934</v>
      </c>
      <c r="AA766" s="0" t="n">
        <v>263956</v>
      </c>
    </row>
    <row r="767" customFormat="false" ht="15" hidden="false" customHeight="false" outlineLevel="0" collapsed="false">
      <c r="C767" s="0" t="n">
        <f aca="false">ROUND(D767,1)</f>
        <v>1.2</v>
      </c>
      <c r="D767" s="0" t="n">
        <v>1.215</v>
      </c>
      <c r="E767" s="0" t="n">
        <v>263930</v>
      </c>
      <c r="Z767" s="0" t="n">
        <v>1.866</v>
      </c>
      <c r="AA767" s="0" t="n">
        <v>263930</v>
      </c>
    </row>
    <row r="768" customFormat="false" ht="15" hidden="false" customHeight="false" outlineLevel="0" collapsed="false">
      <c r="C768" s="0" t="n">
        <f aca="false">ROUND(D768,1)</f>
        <v>1.9</v>
      </c>
      <c r="D768" s="0" t="n">
        <v>1.934</v>
      </c>
      <c r="E768" s="0" t="n">
        <v>263956</v>
      </c>
      <c r="Z768" s="0" t="n">
        <v>0.499</v>
      </c>
      <c r="AA768" s="0" t="n">
        <v>263930</v>
      </c>
    </row>
    <row r="769" customFormat="false" ht="15" hidden="false" customHeight="false" outlineLevel="0" collapsed="false">
      <c r="C769" s="0" t="n">
        <f aca="false">ROUND(D769,1)</f>
        <v>1.9</v>
      </c>
      <c r="D769" s="0" t="n">
        <v>1.866</v>
      </c>
      <c r="E769" s="0" t="n">
        <v>263930</v>
      </c>
      <c r="Z769" s="0" t="n">
        <v>1.221</v>
      </c>
      <c r="AA769" s="0" t="n">
        <v>263930</v>
      </c>
    </row>
    <row r="770" customFormat="false" ht="15" hidden="false" customHeight="false" outlineLevel="0" collapsed="false">
      <c r="C770" s="0" t="n">
        <f aca="false">ROUND(D770,1)</f>
        <v>0.5</v>
      </c>
      <c r="D770" s="0" t="n">
        <v>0.499</v>
      </c>
      <c r="E770" s="0" t="n">
        <v>263930</v>
      </c>
      <c r="Z770" s="0" t="n">
        <v>1.564</v>
      </c>
      <c r="AA770" s="0" t="n">
        <v>263930</v>
      </c>
    </row>
    <row r="771" customFormat="false" ht="15" hidden="false" customHeight="false" outlineLevel="0" collapsed="false">
      <c r="C771" s="0" t="n">
        <f aca="false">ROUND(D771,1)</f>
        <v>1.2</v>
      </c>
      <c r="D771" s="0" t="n">
        <v>1.221</v>
      </c>
      <c r="E771" s="0" t="n">
        <v>263930</v>
      </c>
      <c r="Z771" s="0" t="n">
        <v>2.204</v>
      </c>
      <c r="AA771" s="0" t="n">
        <v>263930</v>
      </c>
    </row>
    <row r="772" customFormat="false" ht="15" hidden="false" customHeight="false" outlineLevel="0" collapsed="false">
      <c r="C772" s="0" t="n">
        <f aca="false">ROUND(D772,1)</f>
        <v>1.6</v>
      </c>
      <c r="D772" s="0" t="n">
        <v>1.564</v>
      </c>
      <c r="E772" s="0" t="n">
        <v>263930</v>
      </c>
      <c r="Z772" s="0" t="n">
        <v>2.172</v>
      </c>
      <c r="AA772" s="0" t="n">
        <v>263930</v>
      </c>
    </row>
    <row r="773" customFormat="false" ht="15" hidden="false" customHeight="false" outlineLevel="0" collapsed="false">
      <c r="C773" s="0" t="n">
        <f aca="false">ROUND(D773,1)</f>
        <v>2.2</v>
      </c>
      <c r="D773" s="0" t="n">
        <v>2.204</v>
      </c>
      <c r="E773" s="0" t="n">
        <v>263930</v>
      </c>
      <c r="Z773" s="0" t="n">
        <v>1.139</v>
      </c>
      <c r="AA773" s="0" t="n">
        <v>263930</v>
      </c>
    </row>
    <row r="774" customFormat="false" ht="15" hidden="false" customHeight="false" outlineLevel="0" collapsed="false">
      <c r="C774" s="0" t="n">
        <f aca="false">ROUND(D774,1)</f>
        <v>2.2</v>
      </c>
      <c r="D774" s="0" t="n">
        <v>2.172</v>
      </c>
      <c r="E774" s="0" t="n">
        <v>263930</v>
      </c>
      <c r="Z774" s="0" t="n">
        <v>0.814</v>
      </c>
      <c r="AA774" s="0" t="n">
        <v>263956</v>
      </c>
    </row>
    <row r="775" customFormat="false" ht="15" hidden="false" customHeight="false" outlineLevel="0" collapsed="false">
      <c r="C775" s="0" t="n">
        <f aca="false">ROUND(D775,1)</f>
        <v>1.1</v>
      </c>
      <c r="D775" s="0" t="n">
        <v>1.139</v>
      </c>
      <c r="E775" s="0" t="n">
        <v>263930</v>
      </c>
      <c r="Z775" s="0" t="n">
        <v>2.366</v>
      </c>
      <c r="AA775" s="0" t="n">
        <v>263930</v>
      </c>
    </row>
    <row r="776" customFormat="false" ht="15" hidden="false" customHeight="false" outlineLevel="0" collapsed="false">
      <c r="C776" s="0" t="n">
        <f aca="false">ROUND(D776,1)</f>
        <v>0.8</v>
      </c>
      <c r="D776" s="0" t="n">
        <v>0.814</v>
      </c>
      <c r="E776" s="0" t="n">
        <v>263956</v>
      </c>
      <c r="Z776" s="0" t="n">
        <v>2.009</v>
      </c>
      <c r="AA776" s="0" t="n">
        <v>263956</v>
      </c>
    </row>
    <row r="777" customFormat="false" ht="15" hidden="false" customHeight="false" outlineLevel="0" collapsed="false">
      <c r="C777" s="0" t="n">
        <f aca="false">ROUND(D777,1)</f>
        <v>2.4</v>
      </c>
      <c r="D777" s="0" t="n">
        <v>2.366</v>
      </c>
      <c r="E777" s="0" t="n">
        <v>263930</v>
      </c>
      <c r="Z777" s="0" t="n">
        <v>1.735</v>
      </c>
      <c r="AA777" s="0" t="n">
        <v>263956</v>
      </c>
    </row>
    <row r="778" customFormat="false" ht="15" hidden="false" customHeight="false" outlineLevel="0" collapsed="false">
      <c r="C778" s="0" t="n">
        <f aca="false">ROUND(D778,1)</f>
        <v>2</v>
      </c>
      <c r="D778" s="0" t="n">
        <v>2.009</v>
      </c>
      <c r="E778" s="0" t="n">
        <v>263956</v>
      </c>
      <c r="Z778" s="0" t="n">
        <v>2.315</v>
      </c>
      <c r="AA778" s="0" t="n">
        <v>263930</v>
      </c>
    </row>
    <row r="779" customFormat="false" ht="15" hidden="false" customHeight="false" outlineLevel="0" collapsed="false">
      <c r="C779" s="0" t="n">
        <f aca="false">ROUND(D779,1)</f>
        <v>1.7</v>
      </c>
      <c r="D779" s="0" t="n">
        <v>1.735</v>
      </c>
      <c r="E779" s="0" t="n">
        <v>263956</v>
      </c>
      <c r="Z779" s="0" t="n">
        <v>2.424</v>
      </c>
      <c r="AA779" s="0" t="n">
        <v>263930</v>
      </c>
    </row>
    <row r="780" customFormat="false" ht="15" hidden="false" customHeight="false" outlineLevel="0" collapsed="false">
      <c r="C780" s="0" t="n">
        <f aca="false">ROUND(D780,1)</f>
        <v>2.3</v>
      </c>
      <c r="D780" s="0" t="n">
        <v>2.315</v>
      </c>
      <c r="E780" s="0" t="n">
        <v>263930</v>
      </c>
      <c r="Z780" s="0" t="n">
        <v>0.456</v>
      </c>
      <c r="AA780" s="0" t="n">
        <v>263930</v>
      </c>
    </row>
    <row r="781" customFormat="false" ht="15" hidden="false" customHeight="false" outlineLevel="0" collapsed="false">
      <c r="C781" s="0" t="n">
        <f aca="false">ROUND(D781,1)</f>
        <v>2.4</v>
      </c>
      <c r="D781" s="0" t="n">
        <v>2.424</v>
      </c>
      <c r="E781" s="0" t="n">
        <v>263930</v>
      </c>
      <c r="Z781" s="0" t="n">
        <v>1.957</v>
      </c>
      <c r="AA781" s="0" t="n">
        <v>263930</v>
      </c>
    </row>
    <row r="782" customFormat="false" ht="15" hidden="false" customHeight="false" outlineLevel="0" collapsed="false">
      <c r="C782" s="0" t="n">
        <f aca="false">ROUND(D782,1)</f>
        <v>0.5</v>
      </c>
      <c r="D782" s="0" t="n">
        <v>0.456</v>
      </c>
      <c r="E782" s="0" t="n">
        <v>263930</v>
      </c>
      <c r="Z782" s="0" t="n">
        <v>0.709</v>
      </c>
      <c r="AA782" s="0" t="n">
        <v>263930</v>
      </c>
    </row>
    <row r="783" customFormat="false" ht="15" hidden="false" customHeight="false" outlineLevel="0" collapsed="false">
      <c r="C783" s="0" t="n">
        <f aca="false">ROUND(D783,1)</f>
        <v>2</v>
      </c>
      <c r="D783" s="0" t="n">
        <v>1.957</v>
      </c>
      <c r="E783" s="0" t="n">
        <v>263930</v>
      </c>
      <c r="Z783" s="0" t="n">
        <v>0.918</v>
      </c>
      <c r="AA783" s="0" t="n">
        <v>263956</v>
      </c>
    </row>
    <row r="784" customFormat="false" ht="15" hidden="false" customHeight="false" outlineLevel="0" collapsed="false">
      <c r="C784" s="0" t="n">
        <f aca="false">ROUND(D784,1)</f>
        <v>0.7</v>
      </c>
      <c r="D784" s="0" t="n">
        <v>0.709</v>
      </c>
      <c r="E784" s="0" t="n">
        <v>263930</v>
      </c>
      <c r="Z784" s="0" t="n">
        <v>0.49</v>
      </c>
      <c r="AA784" s="0" t="n">
        <v>263930</v>
      </c>
    </row>
    <row r="785" customFormat="false" ht="15" hidden="false" customHeight="false" outlineLevel="0" collapsed="false">
      <c r="C785" s="0" t="n">
        <f aca="false">ROUND(D785,1)</f>
        <v>0.9</v>
      </c>
      <c r="D785" s="0" t="n">
        <v>0.918</v>
      </c>
      <c r="E785" s="0" t="n">
        <v>263956</v>
      </c>
      <c r="Z785" s="0" t="n">
        <v>0.532</v>
      </c>
      <c r="AA785" s="0" t="n">
        <v>263930</v>
      </c>
    </row>
    <row r="786" customFormat="false" ht="15" hidden="false" customHeight="false" outlineLevel="0" collapsed="false">
      <c r="C786" s="0" t="n">
        <f aca="false">ROUND(D786,1)</f>
        <v>0.5</v>
      </c>
      <c r="D786" s="0" t="n">
        <v>0.49</v>
      </c>
      <c r="E786" s="0" t="n">
        <v>263930</v>
      </c>
      <c r="Z786" s="0" t="n">
        <v>2.832</v>
      </c>
      <c r="AA786" s="0" t="n">
        <v>263930</v>
      </c>
    </row>
    <row r="787" customFormat="false" ht="15" hidden="false" customHeight="false" outlineLevel="0" collapsed="false">
      <c r="C787" s="0" t="n">
        <f aca="false">ROUND(D787,1)</f>
        <v>0.5</v>
      </c>
      <c r="D787" s="0" t="n">
        <v>0.532</v>
      </c>
      <c r="E787" s="0" t="n">
        <v>263930</v>
      </c>
      <c r="Z787" s="0" t="n">
        <v>0.904</v>
      </c>
      <c r="AA787" s="0" t="n">
        <v>263930</v>
      </c>
    </row>
    <row r="788" customFormat="false" ht="15" hidden="false" customHeight="false" outlineLevel="0" collapsed="false">
      <c r="C788" s="0" t="n">
        <f aca="false">ROUND(D788,1)</f>
        <v>2.8</v>
      </c>
      <c r="D788" s="0" t="n">
        <v>2.832</v>
      </c>
      <c r="E788" s="0" t="n">
        <v>263930</v>
      </c>
      <c r="Z788" s="0" t="n">
        <v>1.89</v>
      </c>
      <c r="AA788" s="0" t="n">
        <v>263930</v>
      </c>
    </row>
    <row r="789" customFormat="false" ht="15" hidden="false" customHeight="false" outlineLevel="0" collapsed="false">
      <c r="C789" s="0" t="n">
        <f aca="false">ROUND(D789,1)</f>
        <v>0.9</v>
      </c>
      <c r="D789" s="0" t="n">
        <v>0.904</v>
      </c>
      <c r="E789" s="0" t="n">
        <v>263930</v>
      </c>
      <c r="Z789" s="0" t="n">
        <v>0.664</v>
      </c>
      <c r="AA789" s="0" t="n">
        <v>263930</v>
      </c>
    </row>
    <row r="790" customFormat="false" ht="15" hidden="false" customHeight="false" outlineLevel="0" collapsed="false">
      <c r="C790" s="0" t="n">
        <f aca="false">ROUND(D790,1)</f>
        <v>1.9</v>
      </c>
      <c r="D790" s="0" t="n">
        <v>1.89</v>
      </c>
      <c r="E790" s="0" t="n">
        <v>263930</v>
      </c>
      <c r="Z790" s="0" t="n">
        <v>2.465</v>
      </c>
      <c r="AA790" s="0" t="n">
        <v>263930</v>
      </c>
    </row>
    <row r="791" customFormat="false" ht="15" hidden="false" customHeight="false" outlineLevel="0" collapsed="false">
      <c r="C791" s="0" t="n">
        <f aca="false">ROUND(D791,1)</f>
        <v>0.7</v>
      </c>
      <c r="D791" s="0" t="n">
        <v>0.664</v>
      </c>
      <c r="E791" s="0" t="n">
        <v>263930</v>
      </c>
      <c r="Z791" s="0" t="n">
        <v>1.578</v>
      </c>
      <c r="AA791" s="0" t="n">
        <v>263930</v>
      </c>
    </row>
    <row r="792" customFormat="false" ht="15" hidden="false" customHeight="false" outlineLevel="0" collapsed="false">
      <c r="C792" s="0" t="n">
        <f aca="false">ROUND(D792,1)</f>
        <v>2.5</v>
      </c>
      <c r="D792" s="0" t="n">
        <v>2.465</v>
      </c>
      <c r="E792" s="0" t="n">
        <v>263930</v>
      </c>
      <c r="Z792" s="0" t="n">
        <v>2.39</v>
      </c>
      <c r="AA792" s="0" t="n">
        <v>263930</v>
      </c>
    </row>
    <row r="793" customFormat="false" ht="15" hidden="false" customHeight="false" outlineLevel="0" collapsed="false">
      <c r="C793" s="0" t="n">
        <f aca="false">ROUND(D793,1)</f>
        <v>1.6</v>
      </c>
      <c r="D793" s="0" t="n">
        <v>1.578</v>
      </c>
      <c r="E793" s="0" t="n">
        <v>263930</v>
      </c>
      <c r="Z793" s="0" t="n">
        <v>1.986</v>
      </c>
      <c r="AA793" s="0" t="n">
        <v>263930</v>
      </c>
    </row>
    <row r="794" customFormat="false" ht="15" hidden="false" customHeight="false" outlineLevel="0" collapsed="false">
      <c r="C794" s="0" t="n">
        <f aca="false">ROUND(D794,1)</f>
        <v>2.4</v>
      </c>
      <c r="D794" s="0" t="n">
        <v>2.39</v>
      </c>
      <c r="E794" s="0" t="n">
        <v>263930</v>
      </c>
      <c r="Z794" s="0" t="n">
        <v>2.336</v>
      </c>
      <c r="AA794" s="0" t="n">
        <v>263930</v>
      </c>
    </row>
    <row r="795" customFormat="false" ht="15" hidden="false" customHeight="false" outlineLevel="0" collapsed="false">
      <c r="C795" s="0" t="n">
        <f aca="false">ROUND(D795,1)</f>
        <v>2</v>
      </c>
      <c r="D795" s="0" t="n">
        <v>1.986</v>
      </c>
      <c r="E795" s="0" t="n">
        <v>263930</v>
      </c>
      <c r="Z795" s="0" t="n">
        <v>1.709</v>
      </c>
      <c r="AA795" s="0" t="n">
        <v>263930</v>
      </c>
    </row>
    <row r="796" customFormat="false" ht="15" hidden="false" customHeight="false" outlineLevel="0" collapsed="false">
      <c r="C796" s="0" t="n">
        <f aca="false">ROUND(D796,1)</f>
        <v>2.3</v>
      </c>
      <c r="D796" s="0" t="n">
        <v>2.336</v>
      </c>
      <c r="E796" s="0" t="n">
        <v>263930</v>
      </c>
      <c r="Z796" s="0" t="n">
        <v>2.196</v>
      </c>
      <c r="AA796" s="0" t="n">
        <v>263930</v>
      </c>
    </row>
    <row r="797" customFormat="false" ht="15" hidden="false" customHeight="false" outlineLevel="0" collapsed="false">
      <c r="C797" s="0" t="n">
        <f aca="false">ROUND(D797,1)</f>
        <v>1.7</v>
      </c>
      <c r="D797" s="0" t="n">
        <v>1.709</v>
      </c>
      <c r="E797" s="0" t="n">
        <v>263930</v>
      </c>
      <c r="Z797" s="0" t="n">
        <v>1.788</v>
      </c>
      <c r="AA797" s="0" t="n">
        <v>263930</v>
      </c>
    </row>
    <row r="798" customFormat="false" ht="15" hidden="false" customHeight="false" outlineLevel="0" collapsed="false">
      <c r="C798" s="0" t="n">
        <f aca="false">ROUND(D798,1)</f>
        <v>2.2</v>
      </c>
      <c r="D798" s="0" t="n">
        <v>2.196</v>
      </c>
      <c r="E798" s="0" t="n">
        <v>263930</v>
      </c>
      <c r="Z798" s="0" t="n">
        <v>2.093</v>
      </c>
      <c r="AA798" s="0" t="n">
        <v>263956</v>
      </c>
    </row>
    <row r="799" customFormat="false" ht="15" hidden="false" customHeight="false" outlineLevel="0" collapsed="false">
      <c r="C799" s="0" t="n">
        <f aca="false">ROUND(D799,1)</f>
        <v>1.8</v>
      </c>
      <c r="D799" s="0" t="n">
        <v>1.788</v>
      </c>
      <c r="E799" s="0" t="n">
        <v>263930</v>
      </c>
      <c r="Z799" s="0" t="n">
        <v>1.334</v>
      </c>
      <c r="AA799" s="0" t="n">
        <v>263930</v>
      </c>
    </row>
    <row r="800" customFormat="false" ht="15" hidden="false" customHeight="false" outlineLevel="0" collapsed="false">
      <c r="C800" s="0" t="n">
        <f aca="false">ROUND(D800,1)</f>
        <v>2.1</v>
      </c>
      <c r="D800" s="0" t="n">
        <v>2.093</v>
      </c>
      <c r="E800" s="0" t="n">
        <v>263956</v>
      </c>
      <c r="Z800" s="0" t="n">
        <v>0.61</v>
      </c>
      <c r="AA800" s="0" t="n">
        <v>263930</v>
      </c>
    </row>
    <row r="801" customFormat="false" ht="15" hidden="false" customHeight="false" outlineLevel="0" collapsed="false">
      <c r="C801" s="0" t="n">
        <f aca="false">ROUND(D801,1)</f>
        <v>1.3</v>
      </c>
      <c r="D801" s="0" t="n">
        <v>1.334</v>
      </c>
      <c r="E801" s="0" t="n">
        <v>263930</v>
      </c>
      <c r="Z801" s="0" t="n">
        <v>0.595</v>
      </c>
      <c r="AA801" s="0" t="n">
        <v>263930</v>
      </c>
    </row>
    <row r="802" customFormat="false" ht="15" hidden="false" customHeight="false" outlineLevel="0" collapsed="false">
      <c r="C802" s="0" t="n">
        <f aca="false">ROUND(D802,1)</f>
        <v>0.6</v>
      </c>
      <c r="D802" s="0" t="n">
        <v>0.61</v>
      </c>
      <c r="E802" s="0" t="n">
        <v>263930</v>
      </c>
      <c r="Z802" s="0" t="n">
        <v>1.567</v>
      </c>
      <c r="AA802" s="0" t="n">
        <v>263956</v>
      </c>
    </row>
    <row r="803" customFormat="false" ht="15" hidden="false" customHeight="false" outlineLevel="0" collapsed="false">
      <c r="C803" s="0" t="n">
        <f aca="false">ROUND(D803,1)</f>
        <v>0.6</v>
      </c>
      <c r="D803" s="0" t="n">
        <v>0.595</v>
      </c>
      <c r="E803" s="0" t="n">
        <v>263930</v>
      </c>
      <c r="Z803" s="0" t="n">
        <v>1.15</v>
      </c>
      <c r="AA803" s="0" t="n">
        <v>263930</v>
      </c>
    </row>
    <row r="804" customFormat="false" ht="15" hidden="false" customHeight="false" outlineLevel="0" collapsed="false">
      <c r="C804" s="0" t="n">
        <f aca="false">ROUND(D804,1)</f>
        <v>1.6</v>
      </c>
      <c r="D804" s="0" t="n">
        <v>1.567</v>
      </c>
      <c r="E804" s="0" t="n">
        <v>263956</v>
      </c>
      <c r="Z804" s="0" t="n">
        <v>1.51</v>
      </c>
      <c r="AA804" s="0" t="n">
        <v>263956</v>
      </c>
    </row>
    <row r="805" customFormat="false" ht="15" hidden="false" customHeight="false" outlineLevel="0" collapsed="false">
      <c r="C805" s="0" t="n">
        <f aca="false">ROUND(D805,1)</f>
        <v>1.2</v>
      </c>
      <c r="D805" s="0" t="n">
        <v>1.15</v>
      </c>
      <c r="E805" s="0" t="n">
        <v>263930</v>
      </c>
      <c r="Z805" s="0" t="n">
        <v>2.462</v>
      </c>
      <c r="AA805" s="0" t="n">
        <v>263930</v>
      </c>
    </row>
    <row r="806" customFormat="false" ht="15" hidden="false" customHeight="false" outlineLevel="0" collapsed="false">
      <c r="C806" s="0" t="n">
        <f aca="false">ROUND(D806,1)</f>
        <v>1.5</v>
      </c>
      <c r="D806" s="0" t="n">
        <v>1.51</v>
      </c>
      <c r="E806" s="0" t="n">
        <v>263956</v>
      </c>
      <c r="Z806" s="0" t="n">
        <v>2.435</v>
      </c>
      <c r="AA806" s="0" t="n">
        <v>263930</v>
      </c>
    </row>
    <row r="807" customFormat="false" ht="15" hidden="false" customHeight="false" outlineLevel="0" collapsed="false">
      <c r="C807" s="0" t="n">
        <f aca="false">ROUND(D807,1)</f>
        <v>2.5</v>
      </c>
      <c r="D807" s="0" t="n">
        <v>2.462</v>
      </c>
      <c r="E807" s="0" t="n">
        <v>263930</v>
      </c>
      <c r="Z807" s="0" t="n">
        <v>0.735</v>
      </c>
      <c r="AA807" s="0" t="n">
        <v>263930</v>
      </c>
    </row>
    <row r="808" customFormat="false" ht="15" hidden="false" customHeight="false" outlineLevel="0" collapsed="false">
      <c r="C808" s="0" t="n">
        <f aca="false">ROUND(D808,1)</f>
        <v>2.4</v>
      </c>
      <c r="D808" s="0" t="n">
        <v>2.435</v>
      </c>
      <c r="E808" s="0" t="n">
        <v>263930</v>
      </c>
      <c r="Z808" s="0" t="n">
        <v>0.829</v>
      </c>
      <c r="AA808" s="0" t="n">
        <v>263930</v>
      </c>
    </row>
    <row r="809" customFormat="false" ht="15" hidden="false" customHeight="false" outlineLevel="0" collapsed="false">
      <c r="C809" s="0" t="n">
        <f aca="false">ROUND(D809,1)</f>
        <v>0.7</v>
      </c>
      <c r="D809" s="0" t="n">
        <v>0.735</v>
      </c>
      <c r="E809" s="0" t="n">
        <v>263930</v>
      </c>
      <c r="Z809" s="0" t="n">
        <v>1.088</v>
      </c>
      <c r="AA809" s="0" t="n">
        <v>263930</v>
      </c>
    </row>
    <row r="810" customFormat="false" ht="15" hidden="false" customHeight="false" outlineLevel="0" collapsed="false">
      <c r="C810" s="0" t="n">
        <f aca="false">ROUND(D810,1)</f>
        <v>0.8</v>
      </c>
      <c r="D810" s="0" t="n">
        <v>0.829</v>
      </c>
      <c r="E810" s="0" t="n">
        <v>263930</v>
      </c>
      <c r="Z810" s="0" t="n">
        <v>0.82</v>
      </c>
      <c r="AA810" s="0" t="n">
        <v>263930</v>
      </c>
    </row>
    <row r="811" customFormat="false" ht="15" hidden="false" customHeight="false" outlineLevel="0" collapsed="false">
      <c r="C811" s="0" t="n">
        <f aca="false">ROUND(D811,1)</f>
        <v>1.1</v>
      </c>
      <c r="D811" s="0" t="n">
        <v>1.088</v>
      </c>
      <c r="E811" s="0" t="n">
        <v>263930</v>
      </c>
      <c r="Z811" s="0" t="n">
        <v>1.027</v>
      </c>
      <c r="AA811" s="0" t="n">
        <v>263930</v>
      </c>
    </row>
    <row r="812" customFormat="false" ht="15" hidden="false" customHeight="false" outlineLevel="0" collapsed="false">
      <c r="C812" s="0" t="n">
        <f aca="false">ROUND(D812,1)</f>
        <v>0.8</v>
      </c>
      <c r="D812" s="0" t="n">
        <v>0.82</v>
      </c>
      <c r="E812" s="0" t="n">
        <v>263930</v>
      </c>
      <c r="Z812" s="0" t="n">
        <v>0.849</v>
      </c>
      <c r="AA812" s="0" t="n">
        <v>263956</v>
      </c>
    </row>
    <row r="813" customFormat="false" ht="15" hidden="false" customHeight="false" outlineLevel="0" collapsed="false">
      <c r="C813" s="0" t="n">
        <f aca="false">ROUND(D813,1)</f>
        <v>1</v>
      </c>
      <c r="D813" s="0" t="n">
        <v>1.027</v>
      </c>
      <c r="E813" s="0" t="n">
        <v>263930</v>
      </c>
      <c r="Z813" s="0" t="n">
        <v>0.803</v>
      </c>
      <c r="AA813" s="0" t="n">
        <v>263930</v>
      </c>
    </row>
    <row r="814" customFormat="false" ht="15" hidden="false" customHeight="false" outlineLevel="0" collapsed="false">
      <c r="C814" s="0" t="n">
        <f aca="false">ROUND(D814,1)</f>
        <v>0.8</v>
      </c>
      <c r="D814" s="0" t="n">
        <v>0.849</v>
      </c>
      <c r="E814" s="0" t="n">
        <v>263956</v>
      </c>
      <c r="Z814" s="0" t="n">
        <v>2.367</v>
      </c>
      <c r="AA814" s="0" t="n">
        <v>263930</v>
      </c>
    </row>
    <row r="815" customFormat="false" ht="15" hidden="false" customHeight="false" outlineLevel="0" collapsed="false">
      <c r="C815" s="0" t="n">
        <f aca="false">ROUND(D815,1)</f>
        <v>0.8</v>
      </c>
      <c r="D815" s="0" t="n">
        <v>0.803</v>
      </c>
      <c r="E815" s="0" t="n">
        <v>263930</v>
      </c>
      <c r="Z815" s="0" t="n">
        <v>2.396</v>
      </c>
      <c r="AA815" s="0" t="n">
        <v>263930</v>
      </c>
    </row>
    <row r="816" customFormat="false" ht="15" hidden="false" customHeight="false" outlineLevel="0" collapsed="false">
      <c r="C816" s="0" t="n">
        <f aca="false">ROUND(D816,1)</f>
        <v>2.4</v>
      </c>
      <c r="D816" s="0" t="n">
        <v>2.367</v>
      </c>
      <c r="E816" s="0" t="n">
        <v>263930</v>
      </c>
      <c r="Z816" s="0" t="n">
        <v>1.216</v>
      </c>
      <c r="AA816" s="0" t="n">
        <v>263930</v>
      </c>
    </row>
    <row r="817" customFormat="false" ht="15" hidden="false" customHeight="false" outlineLevel="0" collapsed="false">
      <c r="C817" s="0" t="n">
        <f aca="false">ROUND(D817,1)</f>
        <v>2.4</v>
      </c>
      <c r="D817" s="0" t="n">
        <v>2.396</v>
      </c>
      <c r="E817" s="0" t="n">
        <v>263930</v>
      </c>
      <c r="Z817" s="0" t="n">
        <v>1.405</v>
      </c>
      <c r="AA817" s="0" t="n">
        <v>263956</v>
      </c>
    </row>
    <row r="818" customFormat="false" ht="15" hidden="false" customHeight="false" outlineLevel="0" collapsed="false">
      <c r="C818" s="0" t="n">
        <f aca="false">ROUND(D818,1)</f>
        <v>1.2</v>
      </c>
      <c r="D818" s="0" t="n">
        <v>1.216</v>
      </c>
      <c r="E818" s="0" t="n">
        <v>263930</v>
      </c>
      <c r="Z818" s="0" t="n">
        <v>1.907</v>
      </c>
      <c r="AA818" s="0" t="n">
        <v>263930</v>
      </c>
    </row>
    <row r="819" customFormat="false" ht="15" hidden="false" customHeight="false" outlineLevel="0" collapsed="false">
      <c r="C819" s="0" t="n">
        <f aca="false">ROUND(D819,1)</f>
        <v>1.4</v>
      </c>
      <c r="D819" s="0" t="n">
        <v>1.405</v>
      </c>
      <c r="E819" s="0" t="n">
        <v>263956</v>
      </c>
      <c r="Z819" s="0" t="n">
        <v>1.89</v>
      </c>
      <c r="AA819" s="0" t="n">
        <v>263930</v>
      </c>
    </row>
    <row r="820" customFormat="false" ht="15" hidden="false" customHeight="false" outlineLevel="0" collapsed="false">
      <c r="C820" s="0" t="n">
        <f aca="false">ROUND(D820,1)</f>
        <v>1.9</v>
      </c>
      <c r="D820" s="0" t="n">
        <v>1.907</v>
      </c>
      <c r="E820" s="0" t="n">
        <v>263930</v>
      </c>
      <c r="Z820" s="0" t="n">
        <v>0.696</v>
      </c>
      <c r="AA820" s="0" t="n">
        <v>263930</v>
      </c>
    </row>
    <row r="821" customFormat="false" ht="15" hidden="false" customHeight="false" outlineLevel="0" collapsed="false">
      <c r="C821" s="0" t="n">
        <f aca="false">ROUND(D821,1)</f>
        <v>1.9</v>
      </c>
      <c r="D821" s="0" t="n">
        <v>1.89</v>
      </c>
      <c r="E821" s="0" t="n">
        <v>263930</v>
      </c>
      <c r="Z821" s="0" t="n">
        <v>2.2</v>
      </c>
      <c r="AA821" s="0" t="n">
        <v>263930</v>
      </c>
    </row>
    <row r="822" customFormat="false" ht="15" hidden="false" customHeight="false" outlineLevel="0" collapsed="false">
      <c r="C822" s="0" t="n">
        <f aca="false">ROUND(D822,1)</f>
        <v>0.7</v>
      </c>
      <c r="D822" s="0" t="n">
        <v>0.696</v>
      </c>
      <c r="E822" s="0" t="n">
        <v>263930</v>
      </c>
      <c r="Z822" s="0" t="n">
        <v>1.19</v>
      </c>
      <c r="AA822" s="0" t="n">
        <v>263930</v>
      </c>
    </row>
    <row r="823" customFormat="false" ht="15" hidden="false" customHeight="false" outlineLevel="0" collapsed="false">
      <c r="C823" s="0" t="n">
        <f aca="false">ROUND(D823,1)</f>
        <v>2.2</v>
      </c>
      <c r="D823" s="0" t="n">
        <v>2.2</v>
      </c>
      <c r="E823" s="0" t="n">
        <v>263930</v>
      </c>
      <c r="Z823" s="0" t="n">
        <v>1.439</v>
      </c>
      <c r="AA823" s="0" t="n">
        <v>263956</v>
      </c>
    </row>
    <row r="824" customFormat="false" ht="15" hidden="false" customHeight="false" outlineLevel="0" collapsed="false">
      <c r="C824" s="0" t="n">
        <f aca="false">ROUND(D824,1)</f>
        <v>1.2</v>
      </c>
      <c r="D824" s="0" t="n">
        <v>1.19</v>
      </c>
      <c r="E824" s="0" t="n">
        <v>263930</v>
      </c>
      <c r="Z824" s="0" t="n">
        <v>2.849</v>
      </c>
      <c r="AA824" s="0" t="n">
        <v>263930</v>
      </c>
    </row>
    <row r="825" customFormat="false" ht="15" hidden="false" customHeight="false" outlineLevel="0" collapsed="false">
      <c r="C825" s="0" t="n">
        <f aca="false">ROUND(D825,1)</f>
        <v>1.4</v>
      </c>
      <c r="D825" s="0" t="n">
        <v>1.439</v>
      </c>
      <c r="E825" s="0" t="n">
        <v>263956</v>
      </c>
      <c r="Z825" s="0" t="n">
        <v>1.813</v>
      </c>
      <c r="AA825" s="0" t="n">
        <v>263930</v>
      </c>
    </row>
    <row r="826" customFormat="false" ht="15" hidden="false" customHeight="false" outlineLevel="0" collapsed="false">
      <c r="C826" s="0" t="n">
        <f aca="false">ROUND(D826,1)</f>
        <v>2.8</v>
      </c>
      <c r="D826" s="0" t="n">
        <v>2.849</v>
      </c>
      <c r="E826" s="0" t="n">
        <v>263930</v>
      </c>
      <c r="Z826" s="0" t="n">
        <v>1.286</v>
      </c>
      <c r="AA826" s="0" t="n">
        <v>263930</v>
      </c>
    </row>
    <row r="827" customFormat="false" ht="15" hidden="false" customHeight="false" outlineLevel="0" collapsed="false">
      <c r="C827" s="0" t="n">
        <f aca="false">ROUND(D827,1)</f>
        <v>1.8</v>
      </c>
      <c r="D827" s="0" t="n">
        <v>1.813</v>
      </c>
      <c r="E827" s="0" t="n">
        <v>263930</v>
      </c>
      <c r="Z827" s="0" t="n">
        <v>1.265</v>
      </c>
      <c r="AA827" s="0" t="n">
        <v>263930</v>
      </c>
    </row>
    <row r="828" customFormat="false" ht="15" hidden="false" customHeight="false" outlineLevel="0" collapsed="false">
      <c r="C828" s="0" t="n">
        <f aca="false">ROUND(D828,1)</f>
        <v>1.3</v>
      </c>
      <c r="D828" s="0" t="n">
        <v>1.286</v>
      </c>
      <c r="E828" s="0" t="n">
        <v>263930</v>
      </c>
      <c r="Z828" s="0" t="n">
        <v>1.426</v>
      </c>
      <c r="AA828" s="0" t="n">
        <v>263930</v>
      </c>
    </row>
    <row r="829" customFormat="false" ht="15" hidden="false" customHeight="false" outlineLevel="0" collapsed="false">
      <c r="C829" s="0" t="n">
        <f aca="false">ROUND(D829,1)</f>
        <v>1.3</v>
      </c>
      <c r="D829" s="0" t="n">
        <v>1.265</v>
      </c>
      <c r="E829" s="0" t="n">
        <v>263930</v>
      </c>
      <c r="Z829" s="0" t="n">
        <v>0.791</v>
      </c>
      <c r="AA829" s="0" t="n">
        <v>263956</v>
      </c>
    </row>
    <row r="830" customFormat="false" ht="15" hidden="false" customHeight="false" outlineLevel="0" collapsed="false">
      <c r="C830" s="0" t="n">
        <f aca="false">ROUND(D830,1)</f>
        <v>1.4</v>
      </c>
      <c r="D830" s="0" t="n">
        <v>1.426</v>
      </c>
      <c r="E830" s="0" t="n">
        <v>263930</v>
      </c>
      <c r="Z830" s="0" t="n">
        <v>1.471</v>
      </c>
      <c r="AA830" s="0" t="n">
        <v>263930</v>
      </c>
    </row>
    <row r="831" customFormat="false" ht="15" hidden="false" customHeight="false" outlineLevel="0" collapsed="false">
      <c r="C831" s="0" t="n">
        <f aca="false">ROUND(D831,1)</f>
        <v>0.8</v>
      </c>
      <c r="D831" s="0" t="n">
        <v>0.791</v>
      </c>
      <c r="E831" s="0" t="n">
        <v>263956</v>
      </c>
      <c r="Z831" s="0" t="n">
        <v>0.919</v>
      </c>
      <c r="AA831" s="0" t="n">
        <v>263930</v>
      </c>
    </row>
    <row r="832" customFormat="false" ht="15" hidden="false" customHeight="false" outlineLevel="0" collapsed="false">
      <c r="C832" s="0" t="n">
        <f aca="false">ROUND(D832,1)</f>
        <v>1.5</v>
      </c>
      <c r="D832" s="0" t="n">
        <v>1.471</v>
      </c>
      <c r="E832" s="0" t="n">
        <v>263930</v>
      </c>
      <c r="Z832" s="0" t="n">
        <v>1.221</v>
      </c>
      <c r="AA832" s="0" t="n">
        <v>263930</v>
      </c>
    </row>
    <row r="833" customFormat="false" ht="15" hidden="false" customHeight="false" outlineLevel="0" collapsed="false">
      <c r="C833" s="0" t="n">
        <f aca="false">ROUND(D833,1)</f>
        <v>0.9</v>
      </c>
      <c r="D833" s="0" t="n">
        <v>0.919</v>
      </c>
      <c r="E833" s="0" t="n">
        <v>263930</v>
      </c>
      <c r="Z833" s="0" t="n">
        <v>1.834</v>
      </c>
      <c r="AA833" s="0" t="n">
        <v>263930</v>
      </c>
    </row>
    <row r="834" customFormat="false" ht="15" hidden="false" customHeight="false" outlineLevel="0" collapsed="false">
      <c r="C834" s="0" t="n">
        <f aca="false">ROUND(D834,1)</f>
        <v>1.2</v>
      </c>
      <c r="D834" s="0" t="n">
        <v>1.221</v>
      </c>
      <c r="E834" s="0" t="n">
        <v>263930</v>
      </c>
      <c r="Z834" s="0" t="n">
        <v>0.939</v>
      </c>
      <c r="AA834" s="0" t="n">
        <v>263930</v>
      </c>
    </row>
    <row r="835" customFormat="false" ht="15" hidden="false" customHeight="false" outlineLevel="0" collapsed="false">
      <c r="C835" s="0" t="n">
        <f aca="false">ROUND(D835,1)</f>
        <v>1.8</v>
      </c>
      <c r="D835" s="0" t="n">
        <v>1.834</v>
      </c>
      <c r="E835" s="0" t="n">
        <v>263930</v>
      </c>
      <c r="Z835" s="0" t="n">
        <v>0.955</v>
      </c>
      <c r="AA835" s="0" t="n">
        <v>263930</v>
      </c>
    </row>
    <row r="836" customFormat="false" ht="15" hidden="false" customHeight="false" outlineLevel="0" collapsed="false">
      <c r="C836" s="0" t="n">
        <f aca="false">ROUND(D836,1)</f>
        <v>0.9</v>
      </c>
      <c r="D836" s="0" t="n">
        <v>0.939</v>
      </c>
      <c r="E836" s="0" t="n">
        <v>263930</v>
      </c>
      <c r="Z836" s="0" t="n">
        <v>0.972</v>
      </c>
      <c r="AA836" s="0" t="n">
        <v>263956</v>
      </c>
    </row>
    <row r="837" customFormat="false" ht="15" hidden="false" customHeight="false" outlineLevel="0" collapsed="false">
      <c r="C837" s="0" t="n">
        <f aca="false">ROUND(D837,1)</f>
        <v>1</v>
      </c>
      <c r="D837" s="0" t="n">
        <v>0.955</v>
      </c>
      <c r="E837" s="0" t="n">
        <v>263930</v>
      </c>
      <c r="Z837" s="0" t="n">
        <v>1.108</v>
      </c>
      <c r="AA837" s="0" t="n">
        <v>263930</v>
      </c>
    </row>
    <row r="838" customFormat="false" ht="15" hidden="false" customHeight="false" outlineLevel="0" collapsed="false">
      <c r="C838" s="0" t="n">
        <f aca="false">ROUND(D838,1)</f>
        <v>1</v>
      </c>
      <c r="D838" s="0" t="n">
        <v>0.972</v>
      </c>
      <c r="E838" s="0" t="n">
        <v>263956</v>
      </c>
      <c r="Z838" s="0" t="n">
        <v>1.062</v>
      </c>
      <c r="AA838" s="0" t="n">
        <v>263930</v>
      </c>
    </row>
    <row r="839" customFormat="false" ht="15" hidden="false" customHeight="false" outlineLevel="0" collapsed="false">
      <c r="C839" s="0" t="n">
        <f aca="false">ROUND(D839,1)</f>
        <v>1.1</v>
      </c>
      <c r="D839" s="0" t="n">
        <v>1.108</v>
      </c>
      <c r="E839" s="0" t="n">
        <v>263930</v>
      </c>
      <c r="Z839" s="0" t="n">
        <v>1.429</v>
      </c>
      <c r="AA839" s="0" t="n">
        <v>263930</v>
      </c>
    </row>
    <row r="840" customFormat="false" ht="15" hidden="false" customHeight="false" outlineLevel="0" collapsed="false">
      <c r="C840" s="0" t="n">
        <f aca="false">ROUND(D840,1)</f>
        <v>1.1</v>
      </c>
      <c r="D840" s="0" t="n">
        <v>1.062</v>
      </c>
      <c r="E840" s="0" t="n">
        <v>263930</v>
      </c>
      <c r="Z840" s="0" t="n">
        <v>1.092</v>
      </c>
      <c r="AA840" s="0" t="n">
        <v>263930</v>
      </c>
    </row>
    <row r="841" customFormat="false" ht="15" hidden="false" customHeight="false" outlineLevel="0" collapsed="false">
      <c r="C841" s="0" t="n">
        <f aca="false">ROUND(D841,1)</f>
        <v>1.4</v>
      </c>
      <c r="D841" s="0" t="n">
        <v>1.429</v>
      </c>
      <c r="E841" s="0" t="n">
        <v>263930</v>
      </c>
      <c r="Z841" s="0" t="n">
        <v>3.454</v>
      </c>
      <c r="AA841" s="0" t="n">
        <v>263930</v>
      </c>
    </row>
    <row r="842" customFormat="false" ht="15" hidden="false" customHeight="false" outlineLevel="0" collapsed="false">
      <c r="C842" s="0" t="n">
        <f aca="false">ROUND(D842,1)</f>
        <v>1.1</v>
      </c>
      <c r="D842" s="0" t="n">
        <v>1.092</v>
      </c>
      <c r="E842" s="0" t="n">
        <v>263930</v>
      </c>
      <c r="Z842" s="0" t="n">
        <v>0.846</v>
      </c>
      <c r="AA842" s="0" t="n">
        <v>263930</v>
      </c>
    </row>
    <row r="843" customFormat="false" ht="15" hidden="false" customHeight="false" outlineLevel="0" collapsed="false">
      <c r="C843" s="0" t="n">
        <f aca="false">ROUND(D843,1)</f>
        <v>3.5</v>
      </c>
      <c r="D843" s="0" t="n">
        <v>3.454</v>
      </c>
      <c r="E843" s="0" t="n">
        <v>263930</v>
      </c>
      <c r="Z843" s="0" t="n">
        <v>1.718</v>
      </c>
      <c r="AA843" s="0" t="n">
        <v>263956</v>
      </c>
    </row>
    <row r="844" customFormat="false" ht="15" hidden="false" customHeight="false" outlineLevel="0" collapsed="false">
      <c r="C844" s="0" t="n">
        <f aca="false">ROUND(D844,1)</f>
        <v>0.8</v>
      </c>
      <c r="D844" s="0" t="n">
        <v>0.846</v>
      </c>
      <c r="E844" s="0" t="n">
        <v>263930</v>
      </c>
      <c r="Z844" s="0" t="n">
        <v>0.644</v>
      </c>
      <c r="AA844" s="0" t="n">
        <v>263931</v>
      </c>
    </row>
    <row r="845" customFormat="false" ht="15" hidden="false" customHeight="false" outlineLevel="0" collapsed="false">
      <c r="C845" s="0" t="n">
        <f aca="false">ROUND(D845,1)</f>
        <v>1.7</v>
      </c>
      <c r="D845" s="0" t="n">
        <v>1.718</v>
      </c>
      <c r="E845" s="0" t="n">
        <v>263956</v>
      </c>
      <c r="Z845" s="0" t="n">
        <v>1.425</v>
      </c>
      <c r="AA845" s="0" t="n">
        <v>263930</v>
      </c>
    </row>
    <row r="846" customFormat="false" ht="15" hidden="false" customHeight="false" outlineLevel="0" collapsed="false">
      <c r="C846" s="0" t="n">
        <f aca="false">ROUND(D846,1)</f>
        <v>0.6</v>
      </c>
      <c r="D846" s="0" t="n">
        <v>0.644</v>
      </c>
      <c r="E846" s="0" t="n">
        <v>263931</v>
      </c>
      <c r="Z846" s="0" t="n">
        <v>1.341</v>
      </c>
      <c r="AA846" s="0" t="n">
        <v>263930</v>
      </c>
    </row>
    <row r="847" customFormat="false" ht="15" hidden="false" customHeight="false" outlineLevel="0" collapsed="false">
      <c r="C847" s="0" t="n">
        <f aca="false">ROUND(D847,1)</f>
        <v>1.4</v>
      </c>
      <c r="D847" s="0" t="n">
        <v>1.425</v>
      </c>
      <c r="E847" s="0" t="n">
        <v>263930</v>
      </c>
      <c r="Z847" s="0" t="n">
        <v>0.942</v>
      </c>
      <c r="AA847" s="0" t="n">
        <v>263931</v>
      </c>
    </row>
    <row r="848" customFormat="false" ht="15" hidden="false" customHeight="false" outlineLevel="0" collapsed="false">
      <c r="C848" s="0" t="n">
        <f aca="false">ROUND(D848,1)</f>
        <v>1.3</v>
      </c>
      <c r="D848" s="0" t="n">
        <v>1.341</v>
      </c>
      <c r="E848" s="0" t="n">
        <v>263930</v>
      </c>
      <c r="Z848" s="0" t="n">
        <v>0.927</v>
      </c>
      <c r="AA848" s="0" t="n">
        <v>263956</v>
      </c>
    </row>
    <row r="849" customFormat="false" ht="15" hidden="false" customHeight="false" outlineLevel="0" collapsed="false">
      <c r="C849" s="0" t="n">
        <f aca="false">ROUND(D849,1)</f>
        <v>0.9</v>
      </c>
      <c r="D849" s="0" t="n">
        <v>0.942</v>
      </c>
      <c r="E849" s="0" t="n">
        <v>263931</v>
      </c>
      <c r="Z849" s="0" t="n">
        <v>1.786</v>
      </c>
      <c r="AA849" s="0" t="n">
        <v>263930</v>
      </c>
    </row>
    <row r="850" customFormat="false" ht="15" hidden="false" customHeight="false" outlineLevel="0" collapsed="false">
      <c r="C850" s="0" t="n">
        <f aca="false">ROUND(D850,1)</f>
        <v>0.9</v>
      </c>
      <c r="D850" s="0" t="n">
        <v>0.927</v>
      </c>
      <c r="E850" s="0" t="n">
        <v>263956</v>
      </c>
      <c r="Z850" s="0" t="n">
        <v>0.79</v>
      </c>
      <c r="AA850" s="0" t="n">
        <v>263931</v>
      </c>
    </row>
    <row r="851" customFormat="false" ht="15" hidden="false" customHeight="false" outlineLevel="0" collapsed="false">
      <c r="C851" s="0" t="n">
        <f aca="false">ROUND(D851,1)</f>
        <v>1.8</v>
      </c>
      <c r="D851" s="0" t="n">
        <v>1.786</v>
      </c>
      <c r="E851" s="0" t="n">
        <v>263930</v>
      </c>
      <c r="Z851" s="0" t="n">
        <v>0.674</v>
      </c>
      <c r="AA851" s="0" t="n">
        <v>263931</v>
      </c>
    </row>
    <row r="852" customFormat="false" ht="15" hidden="false" customHeight="false" outlineLevel="0" collapsed="false">
      <c r="C852" s="0" t="n">
        <f aca="false">ROUND(D852,1)</f>
        <v>0.8</v>
      </c>
      <c r="D852" s="0" t="n">
        <v>0.79</v>
      </c>
      <c r="E852" s="0" t="n">
        <v>263931</v>
      </c>
      <c r="Z852" s="0" t="n">
        <v>0.622</v>
      </c>
      <c r="AA852" s="0" t="n">
        <v>263931</v>
      </c>
    </row>
    <row r="853" customFormat="false" ht="15" hidden="false" customHeight="false" outlineLevel="0" collapsed="false">
      <c r="C853" s="0" t="n">
        <f aca="false">ROUND(D853,1)</f>
        <v>0.7</v>
      </c>
      <c r="D853" s="0" t="n">
        <v>0.674</v>
      </c>
      <c r="E853" s="0" t="n">
        <v>263931</v>
      </c>
      <c r="Z853" s="0" t="n">
        <v>3.98</v>
      </c>
      <c r="AA853" s="0" t="n">
        <v>263930</v>
      </c>
    </row>
    <row r="854" customFormat="false" ht="15" hidden="false" customHeight="false" outlineLevel="0" collapsed="false">
      <c r="C854" s="0" t="n">
        <f aca="false">ROUND(D854,1)</f>
        <v>0.6</v>
      </c>
      <c r="D854" s="0" t="n">
        <v>0.622</v>
      </c>
      <c r="E854" s="0" t="n">
        <v>263931</v>
      </c>
      <c r="Z854" s="0" t="n">
        <v>2.118</v>
      </c>
      <c r="AA854" s="0" t="n">
        <v>263930</v>
      </c>
    </row>
    <row r="855" customFormat="false" ht="15" hidden="false" customHeight="false" outlineLevel="0" collapsed="false">
      <c r="C855" s="0" t="n">
        <f aca="false">ROUND(D855,1)</f>
        <v>4</v>
      </c>
      <c r="D855" s="0" t="n">
        <v>3.98</v>
      </c>
      <c r="E855" s="0" t="n">
        <v>263930</v>
      </c>
      <c r="Z855" s="0" t="n">
        <v>3.928</v>
      </c>
      <c r="AA855" s="0" t="n">
        <v>263930</v>
      </c>
    </row>
    <row r="856" customFormat="false" ht="15" hidden="false" customHeight="false" outlineLevel="0" collapsed="false">
      <c r="C856" s="0" t="n">
        <f aca="false">ROUND(D856,1)</f>
        <v>2.1</v>
      </c>
      <c r="D856" s="0" t="n">
        <v>2.118</v>
      </c>
      <c r="E856" s="0" t="n">
        <v>263930</v>
      </c>
      <c r="Z856" s="0" t="n">
        <v>0.49</v>
      </c>
      <c r="AA856" s="0" t="n">
        <v>263931</v>
      </c>
    </row>
    <row r="857" customFormat="false" ht="15" hidden="false" customHeight="false" outlineLevel="0" collapsed="false">
      <c r="C857" s="0" t="n">
        <f aca="false">ROUND(D857,1)</f>
        <v>3.9</v>
      </c>
      <c r="D857" s="0" t="n">
        <v>3.928</v>
      </c>
      <c r="E857" s="0" t="n">
        <v>263930</v>
      </c>
      <c r="Z857" s="0" t="n">
        <v>2.359</v>
      </c>
      <c r="AA857" s="0" t="n">
        <v>263930</v>
      </c>
    </row>
    <row r="858" customFormat="false" ht="15" hidden="false" customHeight="false" outlineLevel="0" collapsed="false">
      <c r="C858" s="0" t="n">
        <f aca="false">ROUND(D858,1)</f>
        <v>0.5</v>
      </c>
      <c r="D858" s="0" t="n">
        <v>0.49</v>
      </c>
      <c r="E858" s="0" t="n">
        <v>263931</v>
      </c>
      <c r="Z858" s="0" t="n">
        <v>1.321</v>
      </c>
      <c r="AA858" s="0" t="n">
        <v>263931</v>
      </c>
    </row>
    <row r="859" customFormat="false" ht="15" hidden="false" customHeight="false" outlineLevel="0" collapsed="false">
      <c r="C859" s="0" t="n">
        <f aca="false">ROUND(D859,1)</f>
        <v>2.4</v>
      </c>
      <c r="D859" s="0" t="n">
        <v>2.359</v>
      </c>
      <c r="E859" s="0" t="n">
        <v>263930</v>
      </c>
      <c r="Z859" s="0" t="n">
        <v>1.034</v>
      </c>
      <c r="AA859" s="0" t="n">
        <v>263931</v>
      </c>
    </row>
    <row r="860" customFormat="false" ht="15" hidden="false" customHeight="false" outlineLevel="0" collapsed="false">
      <c r="C860" s="0" t="n">
        <f aca="false">ROUND(D860,1)</f>
        <v>1.3</v>
      </c>
      <c r="D860" s="0" t="n">
        <v>1.321</v>
      </c>
      <c r="E860" s="0" t="n">
        <v>263931</v>
      </c>
      <c r="Z860" s="0" t="n">
        <v>4.107</v>
      </c>
      <c r="AA860" s="0" t="n">
        <v>263930</v>
      </c>
    </row>
    <row r="861" customFormat="false" ht="15" hidden="false" customHeight="false" outlineLevel="0" collapsed="false">
      <c r="C861" s="0" t="n">
        <f aca="false">ROUND(D861,1)</f>
        <v>1</v>
      </c>
      <c r="D861" s="0" t="n">
        <v>1.034</v>
      </c>
      <c r="E861" s="0" t="n">
        <v>263931</v>
      </c>
      <c r="Z861" s="0" t="n">
        <v>0.728</v>
      </c>
      <c r="AA861" s="0" t="n">
        <v>263931</v>
      </c>
    </row>
    <row r="862" customFormat="false" ht="15" hidden="false" customHeight="false" outlineLevel="0" collapsed="false">
      <c r="C862" s="0" t="n">
        <f aca="false">ROUND(D862,1)</f>
        <v>4.1</v>
      </c>
      <c r="D862" s="0" t="n">
        <v>4.107</v>
      </c>
      <c r="E862" s="0" t="n">
        <v>263930</v>
      </c>
      <c r="Z862" s="0" t="n">
        <v>3.997</v>
      </c>
      <c r="AA862" s="0" t="n">
        <v>263930</v>
      </c>
    </row>
    <row r="863" customFormat="false" ht="15" hidden="false" customHeight="false" outlineLevel="0" collapsed="false">
      <c r="C863" s="0" t="n">
        <f aca="false">ROUND(D863,1)</f>
        <v>0.7</v>
      </c>
      <c r="D863" s="0" t="n">
        <v>0.728</v>
      </c>
      <c r="E863" s="0" t="n">
        <v>263931</v>
      </c>
      <c r="Z863" s="0" t="n">
        <v>1.008</v>
      </c>
      <c r="AA863" s="0" t="n">
        <v>263931</v>
      </c>
    </row>
    <row r="864" customFormat="false" ht="15" hidden="false" customHeight="false" outlineLevel="0" collapsed="false">
      <c r="C864" s="0" t="n">
        <f aca="false">ROUND(D864,1)</f>
        <v>4</v>
      </c>
      <c r="D864" s="0" t="n">
        <v>3.997</v>
      </c>
      <c r="E864" s="0" t="n">
        <v>263930</v>
      </c>
      <c r="Z864" s="0" t="n">
        <v>0.823</v>
      </c>
      <c r="AA864" s="0" t="n">
        <v>263931</v>
      </c>
    </row>
    <row r="865" customFormat="false" ht="15" hidden="false" customHeight="false" outlineLevel="0" collapsed="false">
      <c r="C865" s="0" t="n">
        <f aca="false">ROUND(D865,1)</f>
        <v>1</v>
      </c>
      <c r="D865" s="0" t="n">
        <v>1.008</v>
      </c>
      <c r="E865" s="0" t="n">
        <v>263931</v>
      </c>
      <c r="Z865" s="0" t="n">
        <v>0.763</v>
      </c>
      <c r="AA865" s="0" t="n">
        <v>263931</v>
      </c>
    </row>
    <row r="866" customFormat="false" ht="15" hidden="false" customHeight="false" outlineLevel="0" collapsed="false">
      <c r="C866" s="0" t="n">
        <f aca="false">ROUND(D866,1)</f>
        <v>0.8</v>
      </c>
      <c r="D866" s="0" t="n">
        <v>0.823</v>
      </c>
      <c r="E866" s="0" t="n">
        <v>263931</v>
      </c>
      <c r="Z866" s="0" t="n">
        <v>0.497</v>
      </c>
      <c r="AA866" s="0" t="n">
        <v>263931</v>
      </c>
    </row>
    <row r="867" customFormat="false" ht="15" hidden="false" customHeight="false" outlineLevel="0" collapsed="false">
      <c r="C867" s="0" t="n">
        <f aca="false">ROUND(D867,1)</f>
        <v>0.8</v>
      </c>
      <c r="D867" s="0" t="n">
        <v>0.763</v>
      </c>
      <c r="E867" s="0" t="n">
        <v>263931</v>
      </c>
      <c r="Z867" s="0" t="n">
        <v>4.308</v>
      </c>
      <c r="AA867" s="0" t="n">
        <v>263930</v>
      </c>
    </row>
    <row r="868" customFormat="false" ht="15" hidden="false" customHeight="false" outlineLevel="0" collapsed="false">
      <c r="C868" s="0" t="n">
        <f aca="false">ROUND(D868,1)</f>
        <v>0.5</v>
      </c>
      <c r="D868" s="0" t="n">
        <v>0.497</v>
      </c>
      <c r="E868" s="0" t="n">
        <v>263931</v>
      </c>
      <c r="Z868" s="0" t="n">
        <v>0.697</v>
      </c>
      <c r="AA868" s="0" t="n">
        <v>263931</v>
      </c>
    </row>
    <row r="869" customFormat="false" ht="15" hidden="false" customHeight="false" outlineLevel="0" collapsed="false">
      <c r="C869" s="0" t="n">
        <f aca="false">ROUND(D869,1)</f>
        <v>4.3</v>
      </c>
      <c r="D869" s="0" t="n">
        <v>4.308</v>
      </c>
      <c r="E869" s="0" t="n">
        <v>263930</v>
      </c>
      <c r="Z869" s="0" t="n">
        <v>0.609</v>
      </c>
      <c r="AA869" s="0" t="n">
        <v>263931</v>
      </c>
    </row>
    <row r="870" customFormat="false" ht="15" hidden="false" customHeight="false" outlineLevel="0" collapsed="false">
      <c r="C870" s="0" t="n">
        <f aca="false">ROUND(D870,1)</f>
        <v>0.7</v>
      </c>
      <c r="D870" s="0" t="n">
        <v>0.697</v>
      </c>
      <c r="E870" s="0" t="n">
        <v>263931</v>
      </c>
      <c r="Z870" s="0" t="n">
        <v>1.407</v>
      </c>
      <c r="AA870" s="0" t="n">
        <v>263931</v>
      </c>
    </row>
    <row r="871" customFormat="false" ht="15" hidden="false" customHeight="false" outlineLevel="0" collapsed="false">
      <c r="C871" s="0" t="n">
        <f aca="false">ROUND(D871,1)</f>
        <v>0.6</v>
      </c>
      <c r="D871" s="0" t="n">
        <v>0.609</v>
      </c>
      <c r="E871" s="0" t="n">
        <v>263931</v>
      </c>
      <c r="Z871" s="0" t="n">
        <v>2.309</v>
      </c>
      <c r="AA871" s="0" t="n">
        <v>263930</v>
      </c>
    </row>
    <row r="872" customFormat="false" ht="15" hidden="false" customHeight="false" outlineLevel="0" collapsed="false">
      <c r="C872" s="0" t="n">
        <f aca="false">ROUND(D872,1)</f>
        <v>1.4</v>
      </c>
      <c r="D872" s="0" t="n">
        <v>1.407</v>
      </c>
      <c r="E872" s="0" t="n">
        <v>263931</v>
      </c>
      <c r="Z872" s="0" t="n">
        <v>4.224</v>
      </c>
      <c r="AA872" s="0" t="n">
        <v>263930</v>
      </c>
    </row>
    <row r="873" customFormat="false" ht="15" hidden="false" customHeight="false" outlineLevel="0" collapsed="false">
      <c r="C873" s="0" t="n">
        <f aca="false">ROUND(D873,1)</f>
        <v>2.3</v>
      </c>
      <c r="D873" s="0" t="n">
        <v>2.309</v>
      </c>
      <c r="E873" s="0" t="n">
        <v>263930</v>
      </c>
      <c r="Z873" s="0" t="n">
        <v>2.555</v>
      </c>
      <c r="AA873" s="0" t="n">
        <v>263930</v>
      </c>
    </row>
    <row r="874" customFormat="false" ht="15" hidden="false" customHeight="false" outlineLevel="0" collapsed="false">
      <c r="C874" s="0" t="n">
        <f aca="false">ROUND(D874,1)</f>
        <v>4.2</v>
      </c>
      <c r="D874" s="0" t="n">
        <v>4.224</v>
      </c>
      <c r="E874" s="0" t="n">
        <v>263930</v>
      </c>
      <c r="Z874" s="0" t="n">
        <v>1.233</v>
      </c>
      <c r="AA874" s="0" t="n">
        <v>263931</v>
      </c>
    </row>
    <row r="875" customFormat="false" ht="15" hidden="false" customHeight="false" outlineLevel="0" collapsed="false">
      <c r="C875" s="0" t="n">
        <f aca="false">ROUND(D875,1)</f>
        <v>2.6</v>
      </c>
      <c r="D875" s="0" t="n">
        <v>2.555</v>
      </c>
      <c r="E875" s="0" t="n">
        <v>263930</v>
      </c>
      <c r="Z875" s="0" t="n">
        <v>1.365</v>
      </c>
      <c r="AA875" s="0" t="n">
        <v>263956</v>
      </c>
    </row>
    <row r="876" customFormat="false" ht="15" hidden="false" customHeight="false" outlineLevel="0" collapsed="false">
      <c r="C876" s="0" t="n">
        <f aca="false">ROUND(D876,1)</f>
        <v>1.2</v>
      </c>
      <c r="D876" s="0" t="n">
        <v>1.233</v>
      </c>
      <c r="E876" s="0" t="n">
        <v>263931</v>
      </c>
      <c r="Z876" s="0" t="n">
        <v>0.463</v>
      </c>
      <c r="AA876" s="0" t="n">
        <v>263931</v>
      </c>
    </row>
    <row r="877" customFormat="false" ht="15" hidden="false" customHeight="false" outlineLevel="0" collapsed="false">
      <c r="C877" s="0" t="n">
        <f aca="false">ROUND(D877,1)</f>
        <v>1.4</v>
      </c>
      <c r="D877" s="0" t="n">
        <v>1.365</v>
      </c>
      <c r="E877" s="0" t="n">
        <v>263956</v>
      </c>
      <c r="Z877" s="0" t="n">
        <v>0.603</v>
      </c>
      <c r="AA877" s="0" t="n">
        <v>263956</v>
      </c>
    </row>
    <row r="878" customFormat="false" ht="15" hidden="false" customHeight="false" outlineLevel="0" collapsed="false">
      <c r="C878" s="0" t="n">
        <f aca="false">ROUND(D878,1)</f>
        <v>0.5</v>
      </c>
      <c r="D878" s="0" t="n">
        <v>0.463</v>
      </c>
      <c r="E878" s="0" t="n">
        <v>263931</v>
      </c>
      <c r="Z878" s="0" t="n">
        <v>1.911</v>
      </c>
      <c r="AA878" s="0" t="n">
        <v>263956</v>
      </c>
    </row>
    <row r="879" customFormat="false" ht="15" hidden="false" customHeight="false" outlineLevel="0" collapsed="false">
      <c r="C879" s="0" t="n">
        <f aca="false">ROUND(D879,1)</f>
        <v>0.6</v>
      </c>
      <c r="D879" s="0" t="n">
        <v>0.603</v>
      </c>
      <c r="E879" s="0" t="n">
        <v>263956</v>
      </c>
      <c r="Z879" s="0" t="n">
        <v>0.764</v>
      </c>
      <c r="AA879" s="0" t="n">
        <v>263931</v>
      </c>
    </row>
    <row r="880" customFormat="false" ht="15" hidden="false" customHeight="false" outlineLevel="0" collapsed="false">
      <c r="C880" s="0" t="n">
        <f aca="false">ROUND(D880,1)</f>
        <v>1.9</v>
      </c>
      <c r="D880" s="0" t="n">
        <v>1.911</v>
      </c>
      <c r="E880" s="0" t="n">
        <v>263956</v>
      </c>
      <c r="Z880" s="0" t="n">
        <v>0.498</v>
      </c>
      <c r="AA880" s="0" t="n">
        <v>263931</v>
      </c>
    </row>
    <row r="881" customFormat="false" ht="15" hidden="false" customHeight="false" outlineLevel="0" collapsed="false">
      <c r="C881" s="0" t="n">
        <f aca="false">ROUND(D881,1)</f>
        <v>0.8</v>
      </c>
      <c r="D881" s="0" t="n">
        <v>0.764</v>
      </c>
      <c r="E881" s="0" t="n">
        <v>263931</v>
      </c>
      <c r="Z881" s="0" t="n">
        <v>0.855</v>
      </c>
      <c r="AA881" s="0" t="n">
        <v>263931</v>
      </c>
    </row>
    <row r="882" customFormat="false" ht="15" hidden="false" customHeight="false" outlineLevel="0" collapsed="false">
      <c r="C882" s="0" t="n">
        <f aca="false">ROUND(D882,1)</f>
        <v>0.5</v>
      </c>
      <c r="D882" s="0" t="n">
        <v>0.498</v>
      </c>
      <c r="E882" s="0" t="n">
        <v>263931</v>
      </c>
      <c r="Z882" s="0" t="n">
        <v>1.093</v>
      </c>
      <c r="AA882" s="0" t="n">
        <v>263931</v>
      </c>
    </row>
    <row r="883" customFormat="false" ht="15" hidden="false" customHeight="false" outlineLevel="0" collapsed="false">
      <c r="C883" s="0" t="n">
        <f aca="false">ROUND(D883,1)</f>
        <v>0.9</v>
      </c>
      <c r="D883" s="0" t="n">
        <v>0.855</v>
      </c>
      <c r="E883" s="0" t="n">
        <v>263931</v>
      </c>
      <c r="Z883" s="0" t="n">
        <v>2.782</v>
      </c>
      <c r="AA883" s="0" t="n">
        <v>263930</v>
      </c>
    </row>
    <row r="884" customFormat="false" ht="15" hidden="false" customHeight="false" outlineLevel="0" collapsed="false">
      <c r="C884" s="0" t="n">
        <f aca="false">ROUND(D884,1)</f>
        <v>1.1</v>
      </c>
      <c r="D884" s="0" t="n">
        <v>1.093</v>
      </c>
      <c r="E884" s="0" t="n">
        <v>263931</v>
      </c>
      <c r="Z884" s="0" t="n">
        <v>3.043</v>
      </c>
      <c r="AA884" s="0" t="n">
        <v>263930</v>
      </c>
    </row>
    <row r="885" customFormat="false" ht="15" hidden="false" customHeight="false" outlineLevel="0" collapsed="false">
      <c r="C885" s="0" t="n">
        <f aca="false">ROUND(D885,1)</f>
        <v>2.8</v>
      </c>
      <c r="D885" s="0" t="n">
        <v>2.782</v>
      </c>
      <c r="E885" s="0" t="n">
        <v>263930</v>
      </c>
      <c r="Z885" s="0" t="n">
        <v>0.953</v>
      </c>
      <c r="AA885" s="0" t="n">
        <v>263931</v>
      </c>
    </row>
    <row r="886" customFormat="false" ht="15" hidden="false" customHeight="false" outlineLevel="0" collapsed="false">
      <c r="C886" s="0" t="n">
        <f aca="false">ROUND(D886,1)</f>
        <v>3</v>
      </c>
      <c r="D886" s="0" t="n">
        <v>3.043</v>
      </c>
      <c r="E886" s="0" t="n">
        <v>263930</v>
      </c>
      <c r="Z886" s="0" t="n">
        <v>0.503</v>
      </c>
      <c r="AA886" s="0" t="n">
        <v>263931</v>
      </c>
    </row>
    <row r="887" customFormat="false" ht="15" hidden="false" customHeight="false" outlineLevel="0" collapsed="false">
      <c r="C887" s="0" t="n">
        <f aca="false">ROUND(D887,1)</f>
        <v>1</v>
      </c>
      <c r="D887" s="0" t="n">
        <v>0.953</v>
      </c>
      <c r="E887" s="0" t="n">
        <v>263931</v>
      </c>
      <c r="Z887" s="0" t="n">
        <v>0.938</v>
      </c>
      <c r="AA887" s="0" t="n">
        <v>263931</v>
      </c>
    </row>
    <row r="888" customFormat="false" ht="15" hidden="false" customHeight="false" outlineLevel="0" collapsed="false">
      <c r="C888" s="0" t="n">
        <f aca="false">ROUND(D888,1)</f>
        <v>0.5</v>
      </c>
      <c r="D888" s="0" t="n">
        <v>0.503</v>
      </c>
      <c r="E888" s="0" t="n">
        <v>263931</v>
      </c>
      <c r="Z888" s="0" t="n">
        <v>3.181</v>
      </c>
      <c r="AA888" s="0" t="n">
        <v>263956</v>
      </c>
    </row>
    <row r="889" customFormat="false" ht="15" hidden="false" customHeight="false" outlineLevel="0" collapsed="false">
      <c r="C889" s="0" t="n">
        <f aca="false">ROUND(D889,1)</f>
        <v>0.9</v>
      </c>
      <c r="D889" s="0" t="n">
        <v>0.938</v>
      </c>
      <c r="E889" s="0" t="n">
        <v>263931</v>
      </c>
      <c r="Z889" s="0" t="n">
        <v>1.458</v>
      </c>
      <c r="AA889" s="0" t="n">
        <v>263931</v>
      </c>
    </row>
    <row r="890" customFormat="false" ht="15" hidden="false" customHeight="false" outlineLevel="0" collapsed="false">
      <c r="C890" s="0" t="n">
        <f aca="false">ROUND(D890,1)</f>
        <v>3.2</v>
      </c>
      <c r="D890" s="0" t="n">
        <v>3.181</v>
      </c>
      <c r="E890" s="0" t="n">
        <v>263956</v>
      </c>
      <c r="Z890" s="0" t="n">
        <v>5.667</v>
      </c>
      <c r="AA890" s="0" t="n">
        <v>263930</v>
      </c>
    </row>
    <row r="891" customFormat="false" ht="15" hidden="false" customHeight="false" outlineLevel="0" collapsed="false">
      <c r="C891" s="0" t="n">
        <f aca="false">ROUND(D891,1)</f>
        <v>1.5</v>
      </c>
      <c r="D891" s="0" t="n">
        <v>1.458</v>
      </c>
      <c r="E891" s="0" t="n">
        <v>263931</v>
      </c>
      <c r="Z891" s="0" t="n">
        <v>3.013</v>
      </c>
      <c r="AA891" s="0" t="n">
        <v>263930</v>
      </c>
    </row>
    <row r="892" customFormat="false" ht="15" hidden="false" customHeight="false" outlineLevel="0" collapsed="false">
      <c r="C892" s="0" t="n">
        <f aca="false">ROUND(D892,1)</f>
        <v>5.7</v>
      </c>
      <c r="D892" s="0" t="n">
        <v>5.667</v>
      </c>
      <c r="E892" s="0" t="n">
        <v>263930</v>
      </c>
      <c r="Z892" s="0" t="n">
        <v>4.922</v>
      </c>
      <c r="AA892" s="0" t="n">
        <v>263930</v>
      </c>
    </row>
    <row r="893" customFormat="false" ht="15" hidden="false" customHeight="false" outlineLevel="0" collapsed="false">
      <c r="C893" s="0" t="n">
        <f aca="false">ROUND(D893,1)</f>
        <v>3</v>
      </c>
      <c r="D893" s="0" t="n">
        <v>3.013</v>
      </c>
      <c r="E893" s="0" t="n">
        <v>263930</v>
      </c>
      <c r="Z893" s="0" t="n">
        <v>2.821</v>
      </c>
      <c r="AA893" s="0" t="n">
        <v>263931</v>
      </c>
    </row>
    <row r="894" customFormat="false" ht="15" hidden="false" customHeight="false" outlineLevel="0" collapsed="false">
      <c r="C894" s="0" t="n">
        <f aca="false">ROUND(D894,1)</f>
        <v>4.9</v>
      </c>
      <c r="D894" s="0" t="n">
        <v>4.922</v>
      </c>
      <c r="E894" s="0" t="n">
        <v>263930</v>
      </c>
      <c r="Z894" s="0" t="n">
        <v>0.527</v>
      </c>
      <c r="AA894" s="0" t="n">
        <v>263931</v>
      </c>
    </row>
    <row r="895" customFormat="false" ht="15" hidden="false" customHeight="false" outlineLevel="0" collapsed="false">
      <c r="C895" s="0" t="n">
        <f aca="false">ROUND(D895,1)</f>
        <v>2.8</v>
      </c>
      <c r="D895" s="0" t="n">
        <v>2.821</v>
      </c>
      <c r="E895" s="0" t="n">
        <v>263931</v>
      </c>
      <c r="Z895" s="0" t="n">
        <v>0.543</v>
      </c>
      <c r="AA895" s="0" t="n">
        <v>263931</v>
      </c>
    </row>
    <row r="896" customFormat="false" ht="15" hidden="false" customHeight="false" outlineLevel="0" collapsed="false">
      <c r="C896" s="0" t="n">
        <f aca="false">ROUND(D896,1)</f>
        <v>0.5</v>
      </c>
      <c r="D896" s="0" t="n">
        <v>0.527</v>
      </c>
      <c r="E896" s="0" t="n">
        <v>263931</v>
      </c>
      <c r="Z896" s="0" t="n">
        <v>3.004</v>
      </c>
      <c r="AA896" s="0" t="n">
        <v>263931</v>
      </c>
    </row>
    <row r="897" customFormat="false" ht="15" hidden="false" customHeight="false" outlineLevel="0" collapsed="false">
      <c r="C897" s="0" t="n">
        <f aca="false">ROUND(D897,1)</f>
        <v>0.5</v>
      </c>
      <c r="D897" s="0" t="n">
        <v>0.543</v>
      </c>
      <c r="E897" s="0" t="n">
        <v>263931</v>
      </c>
      <c r="Z897" s="0" t="n">
        <v>3.157</v>
      </c>
      <c r="AA897" s="0" t="n">
        <v>263931</v>
      </c>
    </row>
    <row r="898" customFormat="false" ht="15" hidden="false" customHeight="false" outlineLevel="0" collapsed="false">
      <c r="C898" s="0" t="n">
        <f aca="false">ROUND(D898,1)</f>
        <v>3</v>
      </c>
      <c r="D898" s="0" t="n">
        <v>3.004</v>
      </c>
      <c r="E898" s="0" t="n">
        <v>263931</v>
      </c>
      <c r="Z898" s="0" t="n">
        <v>4.119</v>
      </c>
      <c r="AA898" s="0" t="n">
        <v>263930</v>
      </c>
    </row>
    <row r="899" customFormat="false" ht="15" hidden="false" customHeight="false" outlineLevel="0" collapsed="false">
      <c r="C899" s="0" t="n">
        <f aca="false">ROUND(D899,1)</f>
        <v>3.2</v>
      </c>
      <c r="D899" s="0" t="n">
        <v>3.157</v>
      </c>
      <c r="E899" s="0" t="n">
        <v>263931</v>
      </c>
      <c r="Z899" s="0" t="n">
        <v>1.546</v>
      </c>
      <c r="AA899" s="0" t="n">
        <v>263931</v>
      </c>
    </row>
    <row r="900" customFormat="false" ht="15" hidden="false" customHeight="false" outlineLevel="0" collapsed="false">
      <c r="C900" s="0" t="n">
        <f aca="false">ROUND(D900,1)</f>
        <v>4.1</v>
      </c>
      <c r="D900" s="0" t="n">
        <v>4.119</v>
      </c>
      <c r="E900" s="0" t="n">
        <v>263930</v>
      </c>
      <c r="Z900" s="0" t="n">
        <v>0.859</v>
      </c>
      <c r="AA900" s="0" t="n">
        <v>263956</v>
      </c>
    </row>
    <row r="901" customFormat="false" ht="15" hidden="false" customHeight="false" outlineLevel="0" collapsed="false">
      <c r="C901" s="0" t="n">
        <f aca="false">ROUND(D901,1)</f>
        <v>1.5</v>
      </c>
      <c r="D901" s="0" t="n">
        <v>1.546</v>
      </c>
      <c r="E901" s="0" t="n">
        <v>263931</v>
      </c>
      <c r="Z901" s="0" t="n">
        <v>0.462</v>
      </c>
      <c r="AA901" s="0" t="n">
        <v>263931</v>
      </c>
    </row>
    <row r="902" customFormat="false" ht="15" hidden="false" customHeight="false" outlineLevel="0" collapsed="false">
      <c r="C902" s="0" t="n">
        <f aca="false">ROUND(D902,1)</f>
        <v>0.9</v>
      </c>
      <c r="D902" s="0" t="n">
        <v>0.859</v>
      </c>
      <c r="E902" s="0" t="n">
        <v>263956</v>
      </c>
      <c r="Z902" s="0" t="n">
        <v>4.088</v>
      </c>
      <c r="AA902" s="0" t="n">
        <v>263930</v>
      </c>
    </row>
    <row r="903" customFormat="false" ht="15" hidden="false" customHeight="false" outlineLevel="0" collapsed="false">
      <c r="C903" s="0" t="n">
        <f aca="false">ROUND(D903,1)</f>
        <v>0.5</v>
      </c>
      <c r="D903" s="0" t="n">
        <v>0.462</v>
      </c>
      <c r="E903" s="0" t="n">
        <v>263931</v>
      </c>
      <c r="Z903" s="0" t="n">
        <v>0.752</v>
      </c>
      <c r="AA903" s="0" t="n">
        <v>263931</v>
      </c>
    </row>
    <row r="904" customFormat="false" ht="15" hidden="false" customHeight="false" outlineLevel="0" collapsed="false">
      <c r="C904" s="0" t="n">
        <f aca="false">ROUND(D904,1)</f>
        <v>4.1</v>
      </c>
      <c r="D904" s="0" t="n">
        <v>4.088</v>
      </c>
      <c r="E904" s="0" t="n">
        <v>263930</v>
      </c>
      <c r="Z904" s="0" t="n">
        <v>4.146</v>
      </c>
      <c r="AA904" s="0" t="n">
        <v>263930</v>
      </c>
    </row>
    <row r="905" customFormat="false" ht="15" hidden="false" customHeight="false" outlineLevel="0" collapsed="false">
      <c r="C905" s="0" t="n">
        <f aca="false">ROUND(D905,1)</f>
        <v>0.8</v>
      </c>
      <c r="D905" s="0" t="n">
        <v>0.752</v>
      </c>
      <c r="E905" s="0" t="n">
        <v>263931</v>
      </c>
      <c r="Z905" s="0" t="n">
        <v>2.96</v>
      </c>
      <c r="AA905" s="0" t="n">
        <v>263931</v>
      </c>
    </row>
    <row r="906" customFormat="false" ht="15" hidden="false" customHeight="false" outlineLevel="0" collapsed="false">
      <c r="C906" s="0" t="n">
        <f aca="false">ROUND(D906,1)</f>
        <v>4.1</v>
      </c>
      <c r="D906" s="0" t="n">
        <v>4.146</v>
      </c>
      <c r="E906" s="0" t="n">
        <v>263930</v>
      </c>
      <c r="Z906" s="0" t="n">
        <v>1.6</v>
      </c>
      <c r="AA906" s="0" t="n">
        <v>263931</v>
      </c>
    </row>
    <row r="907" customFormat="false" ht="15" hidden="false" customHeight="false" outlineLevel="0" collapsed="false">
      <c r="C907" s="0" t="n">
        <f aca="false">ROUND(D907,1)</f>
        <v>3</v>
      </c>
      <c r="D907" s="0" t="n">
        <v>2.96</v>
      </c>
      <c r="E907" s="0" t="n">
        <v>263931</v>
      </c>
      <c r="Z907" s="0" t="n">
        <v>1.655</v>
      </c>
      <c r="AA907" s="0" t="n">
        <v>263931</v>
      </c>
    </row>
    <row r="908" customFormat="false" ht="15" hidden="false" customHeight="false" outlineLevel="0" collapsed="false">
      <c r="C908" s="0" t="n">
        <f aca="false">ROUND(D908,1)</f>
        <v>1.6</v>
      </c>
      <c r="D908" s="0" t="n">
        <v>1.6</v>
      </c>
      <c r="E908" s="0" t="n">
        <v>263931</v>
      </c>
      <c r="Z908" s="0" t="n">
        <v>3.951</v>
      </c>
      <c r="AA908" s="0" t="n">
        <v>263930</v>
      </c>
    </row>
    <row r="909" customFormat="false" ht="15" hidden="false" customHeight="false" outlineLevel="0" collapsed="false">
      <c r="C909" s="0" t="n">
        <f aca="false">ROUND(D909,1)</f>
        <v>1.7</v>
      </c>
      <c r="D909" s="0" t="n">
        <v>1.655</v>
      </c>
      <c r="E909" s="0" t="n">
        <v>263931</v>
      </c>
      <c r="Z909" s="0" t="n">
        <v>1.295</v>
      </c>
      <c r="AA909" s="0" t="n">
        <v>263931</v>
      </c>
    </row>
    <row r="910" customFormat="false" ht="15" hidden="false" customHeight="false" outlineLevel="0" collapsed="false">
      <c r="C910" s="0" t="n">
        <f aca="false">ROUND(D910,1)</f>
        <v>4</v>
      </c>
      <c r="D910" s="0" t="n">
        <v>3.951</v>
      </c>
      <c r="E910" s="0" t="n">
        <v>263930</v>
      </c>
      <c r="Z910" s="0" t="n">
        <v>1.301</v>
      </c>
      <c r="AA910" s="0" t="n">
        <v>263931</v>
      </c>
    </row>
    <row r="911" customFormat="false" ht="15" hidden="false" customHeight="false" outlineLevel="0" collapsed="false">
      <c r="C911" s="0" t="n">
        <f aca="false">ROUND(D911,1)</f>
        <v>1.3</v>
      </c>
      <c r="D911" s="0" t="n">
        <v>1.295</v>
      </c>
      <c r="E911" s="0" t="n">
        <v>263931</v>
      </c>
      <c r="Z911" s="0" t="n">
        <v>1.097</v>
      </c>
      <c r="AA911" s="0" t="n">
        <v>263931</v>
      </c>
    </row>
    <row r="912" customFormat="false" ht="15" hidden="false" customHeight="false" outlineLevel="0" collapsed="false">
      <c r="C912" s="0" t="n">
        <f aca="false">ROUND(D912,1)</f>
        <v>1.3</v>
      </c>
      <c r="D912" s="0" t="n">
        <v>1.301</v>
      </c>
      <c r="E912" s="0" t="n">
        <v>263931</v>
      </c>
      <c r="Z912" s="0" t="n">
        <v>1.362</v>
      </c>
      <c r="AA912" s="0" t="n">
        <v>263931</v>
      </c>
    </row>
    <row r="913" customFormat="false" ht="15" hidden="false" customHeight="false" outlineLevel="0" collapsed="false">
      <c r="C913" s="0" t="n">
        <f aca="false">ROUND(D913,1)</f>
        <v>1.1</v>
      </c>
      <c r="D913" s="0" t="n">
        <v>1.097</v>
      </c>
      <c r="E913" s="0" t="n">
        <v>263931</v>
      </c>
      <c r="Z913" s="0" t="n">
        <v>1.364</v>
      </c>
      <c r="AA913" s="0" t="n">
        <v>263931</v>
      </c>
    </row>
    <row r="914" customFormat="false" ht="15" hidden="false" customHeight="false" outlineLevel="0" collapsed="false">
      <c r="C914" s="0" t="n">
        <f aca="false">ROUND(D914,1)</f>
        <v>1.4</v>
      </c>
      <c r="D914" s="0" t="n">
        <v>1.362</v>
      </c>
      <c r="E914" s="0" t="n">
        <v>263931</v>
      </c>
      <c r="Z914" s="0" t="n">
        <v>4.011</v>
      </c>
      <c r="AA914" s="0" t="n">
        <v>263931</v>
      </c>
    </row>
    <row r="915" customFormat="false" ht="15" hidden="false" customHeight="false" outlineLevel="0" collapsed="false">
      <c r="C915" s="0" t="n">
        <f aca="false">ROUND(D915,1)</f>
        <v>1.4</v>
      </c>
      <c r="D915" s="0" t="n">
        <v>1.364</v>
      </c>
      <c r="E915" s="0" t="n">
        <v>263931</v>
      </c>
      <c r="Z915" s="0" t="n">
        <v>1.742</v>
      </c>
      <c r="AA915" s="0" t="n">
        <v>263931</v>
      </c>
    </row>
    <row r="916" customFormat="false" ht="15" hidden="false" customHeight="false" outlineLevel="0" collapsed="false">
      <c r="C916" s="0" t="n">
        <f aca="false">ROUND(D916,1)</f>
        <v>4</v>
      </c>
      <c r="D916" s="0" t="n">
        <v>4.011</v>
      </c>
      <c r="E916" s="0" t="n">
        <v>263931</v>
      </c>
      <c r="Z916" s="0" t="n">
        <v>2.122</v>
      </c>
      <c r="AA916" s="0" t="n">
        <v>263931</v>
      </c>
    </row>
    <row r="917" customFormat="false" ht="15" hidden="false" customHeight="false" outlineLevel="0" collapsed="false">
      <c r="C917" s="0" t="n">
        <f aca="false">ROUND(D917,1)</f>
        <v>1.7</v>
      </c>
      <c r="D917" s="0" t="n">
        <v>1.742</v>
      </c>
      <c r="E917" s="0" t="n">
        <v>263931</v>
      </c>
      <c r="Z917" s="0" t="n">
        <v>3.106</v>
      </c>
      <c r="AA917" s="0" t="n">
        <v>263931</v>
      </c>
    </row>
    <row r="918" customFormat="false" ht="15" hidden="false" customHeight="false" outlineLevel="0" collapsed="false">
      <c r="C918" s="0" t="n">
        <f aca="false">ROUND(D918,1)</f>
        <v>2.1</v>
      </c>
      <c r="D918" s="0" t="n">
        <v>2.122</v>
      </c>
      <c r="E918" s="0" t="n">
        <v>263931</v>
      </c>
      <c r="Z918" s="0" t="n">
        <v>1.384</v>
      </c>
      <c r="AA918" s="0" t="n">
        <v>263931</v>
      </c>
    </row>
    <row r="919" customFormat="false" ht="15" hidden="false" customHeight="false" outlineLevel="0" collapsed="false">
      <c r="C919" s="0" t="n">
        <f aca="false">ROUND(D919,1)</f>
        <v>3.1</v>
      </c>
      <c r="D919" s="0" t="n">
        <v>3.106</v>
      </c>
      <c r="E919" s="0" t="n">
        <v>263931</v>
      </c>
      <c r="Z919" s="0" t="n">
        <v>0.806</v>
      </c>
      <c r="AA919" s="0" t="n">
        <v>263931</v>
      </c>
    </row>
    <row r="920" customFormat="false" ht="15" hidden="false" customHeight="false" outlineLevel="0" collapsed="false">
      <c r="C920" s="0" t="n">
        <f aca="false">ROUND(D920,1)</f>
        <v>1.4</v>
      </c>
      <c r="D920" s="0" t="n">
        <v>1.384</v>
      </c>
      <c r="E920" s="0" t="n">
        <v>263931</v>
      </c>
      <c r="Z920" s="0" t="n">
        <v>1.404</v>
      </c>
      <c r="AA920" s="0" t="n">
        <v>263931</v>
      </c>
    </row>
    <row r="921" customFormat="false" ht="15" hidden="false" customHeight="false" outlineLevel="0" collapsed="false">
      <c r="C921" s="0" t="n">
        <f aca="false">ROUND(D921,1)</f>
        <v>0.8</v>
      </c>
      <c r="D921" s="0" t="n">
        <v>0.806</v>
      </c>
      <c r="E921" s="0" t="n">
        <v>263931</v>
      </c>
      <c r="Z921" s="0" t="n">
        <v>3.285</v>
      </c>
      <c r="AA921" s="0" t="n">
        <v>263956</v>
      </c>
    </row>
    <row r="922" customFormat="false" ht="15" hidden="false" customHeight="false" outlineLevel="0" collapsed="false">
      <c r="C922" s="0" t="n">
        <f aca="false">ROUND(D922,1)</f>
        <v>1.4</v>
      </c>
      <c r="D922" s="0" t="n">
        <v>1.404</v>
      </c>
      <c r="E922" s="0" t="n">
        <v>263931</v>
      </c>
      <c r="Z922" s="0" t="n">
        <v>1.324</v>
      </c>
      <c r="AA922" s="0" t="n">
        <v>263931</v>
      </c>
    </row>
    <row r="923" customFormat="false" ht="15" hidden="false" customHeight="false" outlineLevel="0" collapsed="false">
      <c r="C923" s="0" t="n">
        <f aca="false">ROUND(D923,1)</f>
        <v>3.3</v>
      </c>
      <c r="D923" s="0" t="n">
        <v>3.285</v>
      </c>
      <c r="E923" s="0" t="n">
        <v>263956</v>
      </c>
      <c r="Z923" s="0" t="n">
        <v>3.12</v>
      </c>
      <c r="AA923" s="0" t="n">
        <v>263931</v>
      </c>
    </row>
    <row r="924" customFormat="false" ht="15" hidden="false" customHeight="false" outlineLevel="0" collapsed="false">
      <c r="C924" s="0" t="n">
        <f aca="false">ROUND(D924,1)</f>
        <v>1.3</v>
      </c>
      <c r="D924" s="0" t="n">
        <v>1.324</v>
      </c>
      <c r="E924" s="0" t="n">
        <v>263931</v>
      </c>
      <c r="Z924" s="0" t="n">
        <v>1.516</v>
      </c>
      <c r="AA924" s="0" t="n">
        <v>263931</v>
      </c>
    </row>
    <row r="925" customFormat="false" ht="15" hidden="false" customHeight="false" outlineLevel="0" collapsed="false">
      <c r="C925" s="0" t="n">
        <f aca="false">ROUND(D925,1)</f>
        <v>3.1</v>
      </c>
      <c r="D925" s="0" t="n">
        <v>3.12</v>
      </c>
      <c r="E925" s="0" t="n">
        <v>263931</v>
      </c>
      <c r="Z925" s="0" t="n">
        <v>3.058</v>
      </c>
      <c r="AA925" s="0" t="n">
        <v>263931</v>
      </c>
    </row>
    <row r="926" customFormat="false" ht="15" hidden="false" customHeight="false" outlineLevel="0" collapsed="false">
      <c r="C926" s="0" t="n">
        <f aca="false">ROUND(D926,1)</f>
        <v>1.5</v>
      </c>
      <c r="D926" s="0" t="n">
        <v>1.516</v>
      </c>
      <c r="E926" s="0" t="n">
        <v>263931</v>
      </c>
      <c r="Z926" s="0" t="n">
        <v>0.869</v>
      </c>
      <c r="AA926" s="0" t="n">
        <v>263931</v>
      </c>
    </row>
    <row r="927" customFormat="false" ht="15" hidden="false" customHeight="false" outlineLevel="0" collapsed="false">
      <c r="C927" s="0" t="n">
        <f aca="false">ROUND(D927,1)</f>
        <v>3.1</v>
      </c>
      <c r="D927" s="0" t="n">
        <v>3.058</v>
      </c>
      <c r="E927" s="0" t="n">
        <v>263931</v>
      </c>
      <c r="Z927" s="0" t="n">
        <v>0.963</v>
      </c>
      <c r="AA927" s="0" t="n">
        <v>263931</v>
      </c>
    </row>
    <row r="928" customFormat="false" ht="15" hidden="false" customHeight="false" outlineLevel="0" collapsed="false">
      <c r="C928" s="0" t="n">
        <f aca="false">ROUND(D928,1)</f>
        <v>0.9</v>
      </c>
      <c r="D928" s="0" t="n">
        <v>0.869</v>
      </c>
      <c r="E928" s="0" t="n">
        <v>263931</v>
      </c>
      <c r="Z928" s="0" t="n">
        <v>3.272</v>
      </c>
      <c r="AA928" s="0" t="n">
        <v>263931</v>
      </c>
    </row>
    <row r="929" customFormat="false" ht="15" hidden="false" customHeight="false" outlineLevel="0" collapsed="false">
      <c r="C929" s="0" t="n">
        <f aca="false">ROUND(D929,1)</f>
        <v>1</v>
      </c>
      <c r="D929" s="0" t="n">
        <v>0.963</v>
      </c>
      <c r="E929" s="0" t="n">
        <v>263931</v>
      </c>
      <c r="Z929" s="0" t="n">
        <v>3.146</v>
      </c>
      <c r="AA929" s="0" t="n">
        <v>263931</v>
      </c>
    </row>
    <row r="930" customFormat="false" ht="15" hidden="false" customHeight="false" outlineLevel="0" collapsed="false">
      <c r="C930" s="0" t="n">
        <f aca="false">ROUND(D930,1)</f>
        <v>3.3</v>
      </c>
      <c r="D930" s="0" t="n">
        <v>3.272</v>
      </c>
      <c r="E930" s="0" t="n">
        <v>263931</v>
      </c>
      <c r="Z930" s="0" t="n">
        <v>3.357</v>
      </c>
      <c r="AA930" s="0" t="n">
        <v>263956</v>
      </c>
    </row>
    <row r="931" customFormat="false" ht="15" hidden="false" customHeight="false" outlineLevel="0" collapsed="false">
      <c r="C931" s="0" t="n">
        <f aca="false">ROUND(D931,1)</f>
        <v>3.1</v>
      </c>
      <c r="D931" s="0" t="n">
        <v>3.146</v>
      </c>
      <c r="E931" s="0" t="n">
        <v>263931</v>
      </c>
      <c r="Z931" s="0" t="n">
        <v>1.489</v>
      </c>
      <c r="AA931" s="0" t="n">
        <v>263931</v>
      </c>
    </row>
    <row r="932" customFormat="false" ht="15" hidden="false" customHeight="false" outlineLevel="0" collapsed="false">
      <c r="C932" s="0" t="n">
        <f aca="false">ROUND(D932,1)</f>
        <v>3.4</v>
      </c>
      <c r="D932" s="0" t="n">
        <v>3.357</v>
      </c>
      <c r="E932" s="0" t="n">
        <v>263956</v>
      </c>
      <c r="Z932" s="0" t="n">
        <v>0.913</v>
      </c>
      <c r="AA932" s="0" t="n">
        <v>263956</v>
      </c>
    </row>
    <row r="933" customFormat="false" ht="15" hidden="false" customHeight="false" outlineLevel="0" collapsed="false">
      <c r="C933" s="0" t="n">
        <f aca="false">ROUND(D933,1)</f>
        <v>1.5</v>
      </c>
      <c r="D933" s="0" t="n">
        <v>1.489</v>
      </c>
      <c r="E933" s="0" t="n">
        <v>263931</v>
      </c>
      <c r="Z933" s="0" t="n">
        <v>2.596</v>
      </c>
      <c r="AA933" s="0" t="n">
        <v>263956</v>
      </c>
    </row>
    <row r="934" customFormat="false" ht="15" hidden="false" customHeight="false" outlineLevel="0" collapsed="false">
      <c r="C934" s="0" t="n">
        <f aca="false">ROUND(D934,1)</f>
        <v>0.9</v>
      </c>
      <c r="D934" s="0" t="n">
        <v>0.913</v>
      </c>
      <c r="E934" s="0" t="n">
        <v>263956</v>
      </c>
      <c r="Z934" s="0" t="n">
        <v>2.09</v>
      </c>
      <c r="AA934" s="0" t="n">
        <v>263956</v>
      </c>
    </row>
    <row r="935" customFormat="false" ht="15" hidden="false" customHeight="false" outlineLevel="0" collapsed="false">
      <c r="C935" s="0" t="n">
        <f aca="false">ROUND(D935,1)</f>
        <v>2.6</v>
      </c>
      <c r="D935" s="0" t="n">
        <v>2.596</v>
      </c>
      <c r="E935" s="0" t="n">
        <v>263956</v>
      </c>
      <c r="Z935" s="0" t="n">
        <v>3.111</v>
      </c>
      <c r="AA935" s="0" t="n">
        <v>263956</v>
      </c>
    </row>
    <row r="936" customFormat="false" ht="15" hidden="false" customHeight="false" outlineLevel="0" collapsed="false">
      <c r="C936" s="0" t="n">
        <f aca="false">ROUND(D936,1)</f>
        <v>2.1</v>
      </c>
      <c r="D936" s="0" t="n">
        <v>2.09</v>
      </c>
      <c r="E936" s="0" t="n">
        <v>263956</v>
      </c>
      <c r="Z936" s="0" t="n">
        <v>3.221</v>
      </c>
      <c r="AA936" s="0" t="n">
        <v>263931</v>
      </c>
    </row>
    <row r="937" customFormat="false" ht="15" hidden="false" customHeight="false" outlineLevel="0" collapsed="false">
      <c r="C937" s="0" t="n">
        <f aca="false">ROUND(D937,1)</f>
        <v>3.1</v>
      </c>
      <c r="D937" s="0" t="n">
        <v>3.111</v>
      </c>
      <c r="E937" s="0" t="n">
        <v>263956</v>
      </c>
      <c r="Z937" s="0" t="n">
        <v>3.399</v>
      </c>
      <c r="AA937" s="0" t="n">
        <v>263931</v>
      </c>
    </row>
    <row r="938" customFormat="false" ht="15" hidden="false" customHeight="false" outlineLevel="0" collapsed="false">
      <c r="C938" s="0" t="n">
        <f aca="false">ROUND(D938,1)</f>
        <v>3.2</v>
      </c>
      <c r="D938" s="0" t="n">
        <v>3.221</v>
      </c>
      <c r="E938" s="0" t="n">
        <v>263931</v>
      </c>
      <c r="Z938" s="0" t="n">
        <v>1.441</v>
      </c>
      <c r="AA938" s="0" t="n">
        <v>263956</v>
      </c>
    </row>
    <row r="939" customFormat="false" ht="15" hidden="false" customHeight="false" outlineLevel="0" collapsed="false">
      <c r="C939" s="0" t="n">
        <f aca="false">ROUND(D939,1)</f>
        <v>3.4</v>
      </c>
      <c r="D939" s="0" t="n">
        <v>3.399</v>
      </c>
      <c r="E939" s="0" t="n">
        <v>263931</v>
      </c>
      <c r="Z939" s="0" t="n">
        <v>1.009</v>
      </c>
      <c r="AA939" s="0" t="n">
        <v>263931</v>
      </c>
    </row>
    <row r="940" customFormat="false" ht="15" hidden="false" customHeight="false" outlineLevel="0" collapsed="false">
      <c r="C940" s="0" t="n">
        <f aca="false">ROUND(D940,1)</f>
        <v>1.4</v>
      </c>
      <c r="D940" s="0" t="n">
        <v>1.441</v>
      </c>
      <c r="E940" s="0" t="n">
        <v>263956</v>
      </c>
      <c r="Z940" s="0" t="n">
        <v>0.836</v>
      </c>
      <c r="AA940" s="0" t="n">
        <v>263931</v>
      </c>
    </row>
    <row r="941" customFormat="false" ht="15" hidden="false" customHeight="false" outlineLevel="0" collapsed="false">
      <c r="C941" s="0" t="n">
        <f aca="false">ROUND(D941,1)</f>
        <v>1</v>
      </c>
      <c r="D941" s="0" t="n">
        <v>1.009</v>
      </c>
      <c r="E941" s="0" t="n">
        <v>263931</v>
      </c>
      <c r="Z941" s="0" t="n">
        <v>1.269</v>
      </c>
      <c r="AA941" s="0" t="n">
        <v>263931</v>
      </c>
    </row>
    <row r="942" customFormat="false" ht="15" hidden="false" customHeight="false" outlineLevel="0" collapsed="false">
      <c r="C942" s="0" t="n">
        <f aca="false">ROUND(D942,1)</f>
        <v>0.8</v>
      </c>
      <c r="D942" s="0" t="n">
        <v>0.836</v>
      </c>
      <c r="E942" s="0" t="n">
        <v>263931</v>
      </c>
      <c r="Z942" s="0" t="n">
        <v>1.528</v>
      </c>
      <c r="AA942" s="0" t="n">
        <v>263931</v>
      </c>
    </row>
    <row r="943" customFormat="false" ht="15" hidden="false" customHeight="false" outlineLevel="0" collapsed="false">
      <c r="C943" s="0" t="n">
        <f aca="false">ROUND(D943,1)</f>
        <v>1.3</v>
      </c>
      <c r="D943" s="0" t="n">
        <v>1.269</v>
      </c>
      <c r="E943" s="0" t="n">
        <v>263931</v>
      </c>
      <c r="Z943" s="0" t="n">
        <v>1.842</v>
      </c>
      <c r="AA943" s="0" t="n">
        <v>263956</v>
      </c>
    </row>
    <row r="944" customFormat="false" ht="15" hidden="false" customHeight="false" outlineLevel="0" collapsed="false">
      <c r="C944" s="0" t="n">
        <f aca="false">ROUND(D944,1)</f>
        <v>1.5</v>
      </c>
      <c r="D944" s="0" t="n">
        <v>1.528</v>
      </c>
      <c r="E944" s="0" t="n">
        <v>263931</v>
      </c>
      <c r="Z944" s="0" t="n">
        <v>2.36</v>
      </c>
      <c r="AA944" s="0" t="n">
        <v>263931</v>
      </c>
    </row>
    <row r="945" customFormat="false" ht="15" hidden="false" customHeight="false" outlineLevel="0" collapsed="false">
      <c r="C945" s="0" t="n">
        <f aca="false">ROUND(D945,1)</f>
        <v>1.8</v>
      </c>
      <c r="D945" s="0" t="n">
        <v>1.842</v>
      </c>
      <c r="E945" s="0" t="n">
        <v>263956</v>
      </c>
      <c r="Z945" s="0" t="n">
        <v>1.68</v>
      </c>
      <c r="AA945" s="0" t="n">
        <v>263931</v>
      </c>
    </row>
    <row r="946" customFormat="false" ht="15" hidden="false" customHeight="false" outlineLevel="0" collapsed="false">
      <c r="C946" s="0" t="n">
        <f aca="false">ROUND(D946,1)</f>
        <v>2.4</v>
      </c>
      <c r="D946" s="0" t="n">
        <v>2.36</v>
      </c>
      <c r="E946" s="0" t="n">
        <v>263931</v>
      </c>
      <c r="Z946" s="0" t="n">
        <v>1.27</v>
      </c>
      <c r="AA946" s="0" t="n">
        <v>263931</v>
      </c>
    </row>
    <row r="947" customFormat="false" ht="15" hidden="false" customHeight="false" outlineLevel="0" collapsed="false">
      <c r="C947" s="0" t="n">
        <f aca="false">ROUND(D947,1)</f>
        <v>1.7</v>
      </c>
      <c r="D947" s="0" t="n">
        <v>1.68</v>
      </c>
      <c r="E947" s="0" t="n">
        <v>263931</v>
      </c>
      <c r="Z947" s="0" t="n">
        <v>0.987</v>
      </c>
      <c r="AA947" s="0" t="n">
        <v>263956</v>
      </c>
    </row>
    <row r="948" customFormat="false" ht="15" hidden="false" customHeight="false" outlineLevel="0" collapsed="false">
      <c r="C948" s="0" t="n">
        <f aca="false">ROUND(D948,1)</f>
        <v>1.3</v>
      </c>
      <c r="D948" s="0" t="n">
        <v>1.27</v>
      </c>
      <c r="E948" s="0" t="n">
        <v>263931</v>
      </c>
      <c r="Z948" s="0" t="n">
        <v>1.046</v>
      </c>
      <c r="AA948" s="0" t="n">
        <v>263931</v>
      </c>
    </row>
    <row r="949" customFormat="false" ht="15" hidden="false" customHeight="false" outlineLevel="0" collapsed="false">
      <c r="C949" s="0" t="n">
        <f aca="false">ROUND(D949,1)</f>
        <v>1</v>
      </c>
      <c r="D949" s="0" t="n">
        <v>0.987</v>
      </c>
      <c r="E949" s="0" t="n">
        <v>263956</v>
      </c>
      <c r="Z949" s="0" t="n">
        <v>0.567</v>
      </c>
      <c r="AA949" s="0" t="n">
        <v>263931</v>
      </c>
    </row>
    <row r="950" customFormat="false" ht="15" hidden="false" customHeight="false" outlineLevel="0" collapsed="false">
      <c r="C950" s="0" t="n">
        <f aca="false">ROUND(D950,1)</f>
        <v>1</v>
      </c>
      <c r="D950" s="0" t="n">
        <v>1.046</v>
      </c>
      <c r="E950" s="0" t="n">
        <v>263931</v>
      </c>
      <c r="Z950" s="0" t="n">
        <v>3.382</v>
      </c>
      <c r="AA950" s="0" t="n">
        <v>263931</v>
      </c>
    </row>
    <row r="951" customFormat="false" ht="15" hidden="false" customHeight="false" outlineLevel="0" collapsed="false">
      <c r="C951" s="0" t="n">
        <f aca="false">ROUND(D951,1)</f>
        <v>0.6</v>
      </c>
      <c r="D951" s="0" t="n">
        <v>0.567</v>
      </c>
      <c r="E951" s="0" t="n">
        <v>263931</v>
      </c>
      <c r="Z951" s="0" t="n">
        <v>1.728</v>
      </c>
      <c r="AA951" s="0" t="n">
        <v>263931</v>
      </c>
    </row>
    <row r="952" customFormat="false" ht="15" hidden="false" customHeight="false" outlineLevel="0" collapsed="false">
      <c r="C952" s="0" t="n">
        <f aca="false">ROUND(D952,1)</f>
        <v>3.4</v>
      </c>
      <c r="D952" s="0" t="n">
        <v>3.382</v>
      </c>
      <c r="E952" s="0" t="n">
        <v>263931</v>
      </c>
      <c r="Z952" s="0" t="n">
        <v>2.551</v>
      </c>
      <c r="AA952" s="0" t="n">
        <v>263931</v>
      </c>
    </row>
    <row r="953" customFormat="false" ht="15" hidden="false" customHeight="false" outlineLevel="0" collapsed="false">
      <c r="C953" s="0" t="n">
        <f aca="false">ROUND(D953,1)</f>
        <v>1.7</v>
      </c>
      <c r="D953" s="0" t="n">
        <v>1.728</v>
      </c>
      <c r="E953" s="0" t="n">
        <v>263931</v>
      </c>
      <c r="Z953" s="0" t="n">
        <v>2.643</v>
      </c>
      <c r="AA953" s="0" t="n">
        <v>263931</v>
      </c>
    </row>
    <row r="954" customFormat="false" ht="15" hidden="false" customHeight="false" outlineLevel="0" collapsed="false">
      <c r="C954" s="0" t="n">
        <f aca="false">ROUND(D954,1)</f>
        <v>2.6</v>
      </c>
      <c r="D954" s="0" t="n">
        <v>2.551</v>
      </c>
      <c r="E954" s="0" t="n">
        <v>263931</v>
      </c>
      <c r="Z954" s="0" t="n">
        <v>2.272</v>
      </c>
      <c r="AA954" s="0" t="n">
        <v>263931</v>
      </c>
    </row>
    <row r="955" customFormat="false" ht="15" hidden="false" customHeight="false" outlineLevel="0" collapsed="false">
      <c r="C955" s="0" t="n">
        <f aca="false">ROUND(D955,1)</f>
        <v>2.6</v>
      </c>
      <c r="D955" s="0" t="n">
        <v>2.643</v>
      </c>
      <c r="E955" s="0" t="n">
        <v>263931</v>
      </c>
      <c r="Z955" s="0" t="n">
        <v>1.718</v>
      </c>
      <c r="AA955" s="0" t="n">
        <v>263931</v>
      </c>
    </row>
    <row r="956" customFormat="false" ht="15" hidden="false" customHeight="false" outlineLevel="0" collapsed="false">
      <c r="C956" s="0" t="n">
        <f aca="false">ROUND(D956,1)</f>
        <v>2.3</v>
      </c>
      <c r="D956" s="0" t="n">
        <v>2.272</v>
      </c>
      <c r="E956" s="0" t="n">
        <v>263931</v>
      </c>
      <c r="Z956" s="0" t="n">
        <v>2.17</v>
      </c>
      <c r="AA956" s="0" t="n">
        <v>263931</v>
      </c>
    </row>
    <row r="957" customFormat="false" ht="15" hidden="false" customHeight="false" outlineLevel="0" collapsed="false">
      <c r="C957" s="0" t="n">
        <f aca="false">ROUND(D957,1)</f>
        <v>1.7</v>
      </c>
      <c r="D957" s="0" t="n">
        <v>1.718</v>
      </c>
      <c r="E957" s="0" t="n">
        <v>263931</v>
      </c>
      <c r="Z957" s="0" t="n">
        <v>0.557</v>
      </c>
      <c r="AA957" s="0" t="n">
        <v>263931</v>
      </c>
    </row>
    <row r="958" customFormat="false" ht="15" hidden="false" customHeight="false" outlineLevel="0" collapsed="false">
      <c r="C958" s="0" t="n">
        <f aca="false">ROUND(D958,1)</f>
        <v>2.2</v>
      </c>
      <c r="D958" s="0" t="n">
        <v>2.17</v>
      </c>
      <c r="E958" s="0" t="n">
        <v>263931</v>
      </c>
      <c r="Z958" s="0" t="n">
        <v>1.297</v>
      </c>
      <c r="AA958" s="0" t="n">
        <v>263931</v>
      </c>
    </row>
    <row r="959" customFormat="false" ht="15" hidden="false" customHeight="false" outlineLevel="0" collapsed="false">
      <c r="C959" s="0" t="n">
        <f aca="false">ROUND(D959,1)</f>
        <v>0.6</v>
      </c>
      <c r="D959" s="0" t="n">
        <v>0.557</v>
      </c>
      <c r="E959" s="0" t="n">
        <v>263931</v>
      </c>
      <c r="Z959" s="0" t="n">
        <v>1.546</v>
      </c>
      <c r="AA959" s="0" t="n">
        <v>263931</v>
      </c>
    </row>
    <row r="960" customFormat="false" ht="15" hidden="false" customHeight="false" outlineLevel="0" collapsed="false">
      <c r="C960" s="0" t="n">
        <f aca="false">ROUND(D960,1)</f>
        <v>1.3</v>
      </c>
      <c r="D960" s="0" t="n">
        <v>1.297</v>
      </c>
      <c r="E960" s="0" t="n">
        <v>263931</v>
      </c>
      <c r="Z960" s="0" t="n">
        <v>2.242</v>
      </c>
      <c r="AA960" s="0" t="n">
        <v>263931</v>
      </c>
    </row>
    <row r="961" customFormat="false" ht="15" hidden="false" customHeight="false" outlineLevel="0" collapsed="false">
      <c r="C961" s="0" t="n">
        <f aca="false">ROUND(D961,1)</f>
        <v>1.5</v>
      </c>
      <c r="D961" s="0" t="n">
        <v>1.546</v>
      </c>
      <c r="E961" s="0" t="n">
        <v>263931</v>
      </c>
      <c r="Z961" s="0" t="n">
        <v>2.325</v>
      </c>
      <c r="AA961" s="0" t="n">
        <v>263931</v>
      </c>
    </row>
    <row r="962" customFormat="false" ht="15" hidden="false" customHeight="false" outlineLevel="0" collapsed="false">
      <c r="C962" s="0" t="n">
        <f aca="false">ROUND(D962,1)</f>
        <v>2.2</v>
      </c>
      <c r="D962" s="0" t="n">
        <v>2.242</v>
      </c>
      <c r="E962" s="0" t="n">
        <v>263931</v>
      </c>
      <c r="Z962" s="0" t="n">
        <v>1.081</v>
      </c>
      <c r="AA962" s="0" t="n">
        <v>263931</v>
      </c>
    </row>
    <row r="963" customFormat="false" ht="15" hidden="false" customHeight="false" outlineLevel="0" collapsed="false">
      <c r="C963" s="0" t="n">
        <f aca="false">ROUND(D963,1)</f>
        <v>2.3</v>
      </c>
      <c r="D963" s="0" t="n">
        <v>2.325</v>
      </c>
      <c r="E963" s="0" t="n">
        <v>263931</v>
      </c>
      <c r="Z963" s="0" t="n">
        <v>1.208</v>
      </c>
      <c r="AA963" s="0" t="n">
        <v>263956</v>
      </c>
    </row>
    <row r="964" customFormat="false" ht="15" hidden="false" customHeight="false" outlineLevel="0" collapsed="false">
      <c r="C964" s="0" t="n">
        <f aca="false">ROUND(D964,1)</f>
        <v>1.1</v>
      </c>
      <c r="D964" s="0" t="n">
        <v>1.081</v>
      </c>
      <c r="E964" s="0" t="n">
        <v>263931</v>
      </c>
      <c r="Z964" s="0" t="n">
        <v>0.658</v>
      </c>
      <c r="AA964" s="0" t="n">
        <v>263931</v>
      </c>
    </row>
    <row r="965" customFormat="false" ht="15" hidden="false" customHeight="false" outlineLevel="0" collapsed="false">
      <c r="C965" s="0" t="n">
        <f aca="false">ROUND(D965,1)</f>
        <v>1.2</v>
      </c>
      <c r="D965" s="0" t="n">
        <v>1.208</v>
      </c>
      <c r="E965" s="0" t="n">
        <v>263956</v>
      </c>
      <c r="Z965" s="0" t="n">
        <v>0.923</v>
      </c>
      <c r="AA965" s="0" t="n">
        <v>263931</v>
      </c>
    </row>
    <row r="966" customFormat="false" ht="15" hidden="false" customHeight="false" outlineLevel="0" collapsed="false">
      <c r="C966" s="0" t="n">
        <f aca="false">ROUND(D966,1)</f>
        <v>0.7</v>
      </c>
      <c r="D966" s="0" t="n">
        <v>0.658</v>
      </c>
      <c r="E966" s="0" t="n">
        <v>263931</v>
      </c>
      <c r="Z966" s="0" t="n">
        <v>1.214</v>
      </c>
      <c r="AA966" s="0" t="n">
        <v>263931</v>
      </c>
    </row>
    <row r="967" customFormat="false" ht="15" hidden="false" customHeight="false" outlineLevel="0" collapsed="false">
      <c r="C967" s="0" t="n">
        <f aca="false">ROUND(D967,1)</f>
        <v>0.9</v>
      </c>
      <c r="D967" s="0" t="n">
        <v>0.923</v>
      </c>
      <c r="E967" s="0" t="n">
        <v>263931</v>
      </c>
      <c r="Z967" s="0" t="n">
        <v>2.168</v>
      </c>
      <c r="AA967" s="0" t="n">
        <v>263931</v>
      </c>
    </row>
    <row r="968" customFormat="false" ht="15" hidden="false" customHeight="false" outlineLevel="0" collapsed="false">
      <c r="C968" s="0" t="n">
        <f aca="false">ROUND(D968,1)</f>
        <v>1.2</v>
      </c>
      <c r="D968" s="0" t="n">
        <v>1.214</v>
      </c>
      <c r="E968" s="0" t="n">
        <v>263931</v>
      </c>
      <c r="Z968" s="0" t="n">
        <v>1.147</v>
      </c>
      <c r="AA968" s="0" t="n">
        <v>263931</v>
      </c>
    </row>
    <row r="969" customFormat="false" ht="15" hidden="false" customHeight="false" outlineLevel="0" collapsed="false">
      <c r="C969" s="0" t="n">
        <f aca="false">ROUND(D969,1)</f>
        <v>2.2</v>
      </c>
      <c r="D969" s="0" t="n">
        <v>2.168</v>
      </c>
      <c r="E969" s="0" t="n">
        <v>263931</v>
      </c>
      <c r="Z969" s="0" t="n">
        <v>2.191</v>
      </c>
      <c r="AA969" s="0" t="n">
        <v>263931</v>
      </c>
    </row>
    <row r="970" customFormat="false" ht="15" hidden="false" customHeight="false" outlineLevel="0" collapsed="false">
      <c r="C970" s="0" t="n">
        <f aca="false">ROUND(D970,1)</f>
        <v>1.1</v>
      </c>
      <c r="D970" s="0" t="n">
        <v>1.147</v>
      </c>
      <c r="E970" s="0" t="n">
        <v>263931</v>
      </c>
      <c r="Z970" s="0" t="n">
        <v>1.194</v>
      </c>
      <c r="AA970" s="0" t="n">
        <v>263931</v>
      </c>
    </row>
    <row r="971" customFormat="false" ht="15" hidden="false" customHeight="false" outlineLevel="0" collapsed="false">
      <c r="C971" s="0" t="n">
        <f aca="false">ROUND(D971,1)</f>
        <v>2.2</v>
      </c>
      <c r="D971" s="0" t="n">
        <v>2.191</v>
      </c>
      <c r="E971" s="0" t="n">
        <v>263931</v>
      </c>
      <c r="Z971" s="0" t="n">
        <v>1.807</v>
      </c>
      <c r="AA971" s="0" t="n">
        <v>263931</v>
      </c>
    </row>
    <row r="972" customFormat="false" ht="15" hidden="false" customHeight="false" outlineLevel="0" collapsed="false">
      <c r="C972" s="0" t="n">
        <f aca="false">ROUND(D972,1)</f>
        <v>1.2</v>
      </c>
      <c r="D972" s="0" t="n">
        <v>1.194</v>
      </c>
      <c r="E972" s="0" t="n">
        <v>263931</v>
      </c>
      <c r="Z972" s="0" t="n">
        <v>1.709</v>
      </c>
      <c r="AA972" s="0" t="n">
        <v>263931</v>
      </c>
    </row>
    <row r="973" customFormat="false" ht="15" hidden="false" customHeight="false" outlineLevel="0" collapsed="false">
      <c r="C973" s="0" t="n">
        <f aca="false">ROUND(D973,1)</f>
        <v>1.8</v>
      </c>
      <c r="D973" s="0" t="n">
        <v>1.807</v>
      </c>
      <c r="E973" s="0" t="n">
        <v>263931</v>
      </c>
      <c r="Z973" s="0" t="n">
        <v>1.141</v>
      </c>
      <c r="AA973" s="0" t="n">
        <v>263931</v>
      </c>
    </row>
    <row r="974" customFormat="false" ht="15" hidden="false" customHeight="false" outlineLevel="0" collapsed="false">
      <c r="C974" s="0" t="n">
        <f aca="false">ROUND(D974,1)</f>
        <v>1.7</v>
      </c>
      <c r="D974" s="0" t="n">
        <v>1.709</v>
      </c>
      <c r="E974" s="0" t="n">
        <v>263931</v>
      </c>
      <c r="Z974" s="0" t="n">
        <v>2.429</v>
      </c>
      <c r="AA974" s="0" t="n">
        <v>263931</v>
      </c>
    </row>
    <row r="975" customFormat="false" ht="15" hidden="false" customHeight="false" outlineLevel="0" collapsed="false">
      <c r="C975" s="0" t="n">
        <f aca="false">ROUND(D975,1)</f>
        <v>1.1</v>
      </c>
      <c r="D975" s="0" t="n">
        <v>1.141</v>
      </c>
      <c r="E975" s="0" t="n">
        <v>263931</v>
      </c>
      <c r="Z975" s="0" t="n">
        <v>1.37</v>
      </c>
      <c r="AA975" s="0" t="n">
        <v>263931</v>
      </c>
    </row>
    <row r="976" customFormat="false" ht="15" hidden="false" customHeight="false" outlineLevel="0" collapsed="false">
      <c r="C976" s="0" t="n">
        <f aca="false">ROUND(D976,1)</f>
        <v>2.4</v>
      </c>
      <c r="D976" s="0" t="n">
        <v>2.429</v>
      </c>
      <c r="E976" s="0" t="n">
        <v>263931</v>
      </c>
      <c r="Z976" s="0" t="n">
        <v>1.966</v>
      </c>
      <c r="AA976" s="0" t="n">
        <v>263931</v>
      </c>
    </row>
    <row r="977" customFormat="false" ht="15" hidden="false" customHeight="false" outlineLevel="0" collapsed="false">
      <c r="C977" s="0" t="n">
        <f aca="false">ROUND(D977,1)</f>
        <v>1.4</v>
      </c>
      <c r="D977" s="0" t="n">
        <v>1.37</v>
      </c>
      <c r="E977" s="0" t="n">
        <v>263931</v>
      </c>
      <c r="Z977" s="0" t="n">
        <v>1.344</v>
      </c>
      <c r="AA977" s="0" t="n">
        <v>263931</v>
      </c>
    </row>
    <row r="978" customFormat="false" ht="15" hidden="false" customHeight="false" outlineLevel="0" collapsed="false">
      <c r="C978" s="0" t="n">
        <f aca="false">ROUND(D978,1)</f>
        <v>2</v>
      </c>
      <c r="D978" s="0" t="n">
        <v>1.966</v>
      </c>
      <c r="E978" s="0" t="n">
        <v>263931</v>
      </c>
      <c r="Z978" s="0" t="n">
        <v>1.51</v>
      </c>
      <c r="AA978" s="0" t="n">
        <v>263931</v>
      </c>
    </row>
    <row r="979" customFormat="false" ht="15" hidden="false" customHeight="false" outlineLevel="0" collapsed="false">
      <c r="C979" s="0" t="n">
        <f aca="false">ROUND(D979,1)</f>
        <v>1.3</v>
      </c>
      <c r="D979" s="0" t="n">
        <v>1.344</v>
      </c>
      <c r="E979" s="0" t="n">
        <v>263931</v>
      </c>
      <c r="Z979" s="0" t="n">
        <v>1.317</v>
      </c>
      <c r="AA979" s="0" t="n">
        <v>263931</v>
      </c>
    </row>
    <row r="980" customFormat="false" ht="15" hidden="false" customHeight="false" outlineLevel="0" collapsed="false">
      <c r="C980" s="0" t="n">
        <f aca="false">ROUND(D980,1)</f>
        <v>1.5</v>
      </c>
      <c r="D980" s="0" t="n">
        <v>1.51</v>
      </c>
      <c r="E980" s="0" t="n">
        <v>263931</v>
      </c>
      <c r="Z980" s="0" t="n">
        <v>1.931</v>
      </c>
      <c r="AA980" s="0" t="n">
        <v>263931</v>
      </c>
    </row>
    <row r="981" customFormat="false" ht="15" hidden="false" customHeight="false" outlineLevel="0" collapsed="false">
      <c r="C981" s="0" t="n">
        <f aca="false">ROUND(D981,1)</f>
        <v>1.3</v>
      </c>
      <c r="D981" s="0" t="n">
        <v>1.317</v>
      </c>
      <c r="E981" s="0" t="n">
        <v>263931</v>
      </c>
      <c r="Z981" s="0" t="n">
        <v>0.802</v>
      </c>
      <c r="AA981" s="0" t="n">
        <v>263931</v>
      </c>
    </row>
    <row r="982" customFormat="false" ht="15" hidden="false" customHeight="false" outlineLevel="0" collapsed="false">
      <c r="C982" s="0" t="n">
        <f aca="false">ROUND(D982,1)</f>
        <v>1.9</v>
      </c>
      <c r="D982" s="0" t="n">
        <v>1.931</v>
      </c>
      <c r="E982" s="0" t="n">
        <v>263931</v>
      </c>
      <c r="Z982" s="0" t="n">
        <v>1.752</v>
      </c>
      <c r="AA982" s="0" t="n">
        <v>263956</v>
      </c>
    </row>
    <row r="983" customFormat="false" ht="15" hidden="false" customHeight="false" outlineLevel="0" collapsed="false">
      <c r="C983" s="0" t="n">
        <f aca="false">ROUND(D983,1)</f>
        <v>0.8</v>
      </c>
      <c r="D983" s="0" t="n">
        <v>0.802</v>
      </c>
      <c r="E983" s="0" t="n">
        <v>263931</v>
      </c>
      <c r="Z983" s="0" t="n">
        <v>1.087</v>
      </c>
      <c r="AA983" s="0" t="n">
        <v>263931</v>
      </c>
    </row>
    <row r="984" customFormat="false" ht="15" hidden="false" customHeight="false" outlineLevel="0" collapsed="false">
      <c r="C984" s="0" t="n">
        <f aca="false">ROUND(D984,1)</f>
        <v>1.8</v>
      </c>
      <c r="D984" s="0" t="n">
        <v>1.752</v>
      </c>
      <c r="E984" s="0" t="n">
        <v>263956</v>
      </c>
      <c r="Z984" s="0" t="n">
        <v>0.617</v>
      </c>
      <c r="AA984" s="0" t="n">
        <v>263931</v>
      </c>
    </row>
    <row r="985" customFormat="false" ht="15" hidden="false" customHeight="false" outlineLevel="0" collapsed="false">
      <c r="C985" s="0" t="n">
        <f aca="false">ROUND(D985,1)</f>
        <v>1.1</v>
      </c>
      <c r="D985" s="0" t="n">
        <v>1.087</v>
      </c>
      <c r="E985" s="0" t="n">
        <v>263931</v>
      </c>
      <c r="Z985" s="0" t="n">
        <v>2.572</v>
      </c>
      <c r="AA985" s="0" t="n">
        <v>263931</v>
      </c>
    </row>
    <row r="986" customFormat="false" ht="15" hidden="false" customHeight="false" outlineLevel="0" collapsed="false">
      <c r="C986" s="0" t="n">
        <f aca="false">ROUND(D986,1)</f>
        <v>0.6</v>
      </c>
      <c r="D986" s="0" t="n">
        <v>0.617</v>
      </c>
      <c r="E986" s="0" t="n">
        <v>263931</v>
      </c>
      <c r="Z986" s="0" t="n">
        <v>1.868</v>
      </c>
      <c r="AA986" s="0" t="n">
        <v>263931</v>
      </c>
    </row>
    <row r="987" customFormat="false" ht="15" hidden="false" customHeight="false" outlineLevel="0" collapsed="false">
      <c r="C987" s="0" t="n">
        <f aca="false">ROUND(D987,1)</f>
        <v>2.6</v>
      </c>
      <c r="D987" s="0" t="n">
        <v>2.572</v>
      </c>
      <c r="E987" s="0" t="n">
        <v>263931</v>
      </c>
      <c r="Z987" s="0" t="n">
        <v>2.078</v>
      </c>
      <c r="AA987" s="0" t="n">
        <v>263956</v>
      </c>
    </row>
    <row r="988" customFormat="false" ht="15" hidden="false" customHeight="false" outlineLevel="0" collapsed="false">
      <c r="C988" s="0" t="n">
        <f aca="false">ROUND(D988,1)</f>
        <v>1.9</v>
      </c>
      <c r="D988" s="0" t="n">
        <v>1.868</v>
      </c>
      <c r="E988" s="0" t="n">
        <v>263931</v>
      </c>
      <c r="Z988" s="0" t="n">
        <v>1.575</v>
      </c>
      <c r="AA988" s="0" t="n">
        <v>263956</v>
      </c>
    </row>
    <row r="989" customFormat="false" ht="15" hidden="false" customHeight="false" outlineLevel="0" collapsed="false">
      <c r="C989" s="0" t="n">
        <f aca="false">ROUND(D989,1)</f>
        <v>2.1</v>
      </c>
      <c r="D989" s="0" t="n">
        <v>2.078</v>
      </c>
      <c r="E989" s="0" t="n">
        <v>263956</v>
      </c>
      <c r="Z989" s="0" t="n">
        <v>1.448</v>
      </c>
      <c r="AA989" s="0" t="n">
        <v>263931</v>
      </c>
    </row>
    <row r="990" customFormat="false" ht="15" hidden="false" customHeight="false" outlineLevel="0" collapsed="false">
      <c r="C990" s="0" t="n">
        <f aca="false">ROUND(D990,1)</f>
        <v>1.6</v>
      </c>
      <c r="D990" s="0" t="n">
        <v>1.575</v>
      </c>
      <c r="E990" s="0" t="n">
        <v>263956</v>
      </c>
      <c r="Z990" s="0" t="n">
        <v>1.243</v>
      </c>
      <c r="AA990" s="0" t="n">
        <v>263931</v>
      </c>
    </row>
    <row r="991" customFormat="false" ht="15" hidden="false" customHeight="false" outlineLevel="0" collapsed="false">
      <c r="C991" s="0" t="n">
        <f aca="false">ROUND(D991,1)</f>
        <v>1.4</v>
      </c>
      <c r="D991" s="0" t="n">
        <v>1.448</v>
      </c>
      <c r="E991" s="0" t="n">
        <v>263931</v>
      </c>
      <c r="Z991" s="0" t="n">
        <v>1.785</v>
      </c>
      <c r="AA991" s="0" t="n">
        <v>263931</v>
      </c>
    </row>
    <row r="992" customFormat="false" ht="15" hidden="false" customHeight="false" outlineLevel="0" collapsed="false">
      <c r="C992" s="0" t="n">
        <f aca="false">ROUND(D992,1)</f>
        <v>1.2</v>
      </c>
      <c r="D992" s="0" t="n">
        <v>1.243</v>
      </c>
      <c r="E992" s="0" t="n">
        <v>263931</v>
      </c>
      <c r="Z992" s="0" t="n">
        <v>1.001</v>
      </c>
      <c r="AA992" s="0" t="n">
        <v>263931</v>
      </c>
    </row>
    <row r="993" customFormat="false" ht="15" hidden="false" customHeight="false" outlineLevel="0" collapsed="false">
      <c r="C993" s="0" t="n">
        <f aca="false">ROUND(D993,1)</f>
        <v>1.8</v>
      </c>
      <c r="D993" s="0" t="n">
        <v>1.785</v>
      </c>
      <c r="E993" s="0" t="n">
        <v>263931</v>
      </c>
      <c r="Z993" s="0" t="n">
        <v>1.964</v>
      </c>
      <c r="AA993" s="0" t="n">
        <v>263931</v>
      </c>
    </row>
    <row r="994" customFormat="false" ht="15" hidden="false" customHeight="false" outlineLevel="0" collapsed="false">
      <c r="C994" s="0" t="n">
        <f aca="false">ROUND(D994,1)</f>
        <v>1</v>
      </c>
      <c r="D994" s="0" t="n">
        <v>1.001</v>
      </c>
      <c r="E994" s="0" t="n">
        <v>263931</v>
      </c>
      <c r="Z994" s="0" t="n">
        <v>1.63</v>
      </c>
      <c r="AA994" s="0" t="n">
        <v>263931</v>
      </c>
    </row>
    <row r="995" customFormat="false" ht="15" hidden="false" customHeight="false" outlineLevel="0" collapsed="false">
      <c r="C995" s="0" t="n">
        <f aca="false">ROUND(D995,1)</f>
        <v>2</v>
      </c>
      <c r="D995" s="0" t="n">
        <v>1.964</v>
      </c>
      <c r="E995" s="0" t="n">
        <v>263931</v>
      </c>
      <c r="Z995" s="0" t="n">
        <v>1.077</v>
      </c>
      <c r="AA995" s="0" t="n">
        <v>263931</v>
      </c>
    </row>
    <row r="996" customFormat="false" ht="15" hidden="false" customHeight="false" outlineLevel="0" collapsed="false">
      <c r="C996" s="0" t="n">
        <f aca="false">ROUND(D996,1)</f>
        <v>1.6</v>
      </c>
      <c r="D996" s="0" t="n">
        <v>1.63</v>
      </c>
      <c r="E996" s="0" t="n">
        <v>263931</v>
      </c>
      <c r="Z996" s="0" t="n">
        <v>2.063</v>
      </c>
      <c r="AA996" s="0" t="n">
        <v>263931</v>
      </c>
    </row>
    <row r="997" customFormat="false" ht="15" hidden="false" customHeight="false" outlineLevel="0" collapsed="false">
      <c r="C997" s="0" t="n">
        <f aca="false">ROUND(D997,1)</f>
        <v>1.1</v>
      </c>
      <c r="D997" s="0" t="n">
        <v>1.077</v>
      </c>
      <c r="E997" s="0" t="n">
        <v>263931</v>
      </c>
      <c r="Z997" s="0" t="n">
        <v>1.951</v>
      </c>
      <c r="AA997" s="0" t="n">
        <v>263931</v>
      </c>
    </row>
    <row r="998" customFormat="false" ht="15" hidden="false" customHeight="false" outlineLevel="0" collapsed="false">
      <c r="C998" s="0" t="n">
        <f aca="false">ROUND(D998,1)</f>
        <v>2.1</v>
      </c>
      <c r="D998" s="0" t="n">
        <v>2.063</v>
      </c>
      <c r="E998" s="0" t="n">
        <v>263931</v>
      </c>
      <c r="Z998" s="0" t="n">
        <v>1.779</v>
      </c>
      <c r="AA998" s="0" t="n">
        <v>263931</v>
      </c>
    </row>
    <row r="999" customFormat="false" ht="15" hidden="false" customHeight="false" outlineLevel="0" collapsed="false">
      <c r="C999" s="0" t="n">
        <f aca="false">ROUND(D999,1)</f>
        <v>2</v>
      </c>
      <c r="D999" s="0" t="n">
        <v>1.951</v>
      </c>
      <c r="E999" s="0" t="n">
        <v>263931</v>
      </c>
      <c r="Z999" s="0" t="n">
        <v>1.093</v>
      </c>
      <c r="AA999" s="0" t="n">
        <v>263931</v>
      </c>
    </row>
    <row r="1000" customFormat="false" ht="15" hidden="false" customHeight="false" outlineLevel="0" collapsed="false">
      <c r="C1000" s="0" t="n">
        <f aca="false">ROUND(D1000,1)</f>
        <v>1.8</v>
      </c>
      <c r="D1000" s="0" t="n">
        <v>1.779</v>
      </c>
      <c r="E1000" s="0" t="n">
        <v>263931</v>
      </c>
      <c r="Z1000" s="0" t="n">
        <v>1.901</v>
      </c>
      <c r="AA1000" s="0" t="n">
        <v>263931</v>
      </c>
    </row>
    <row r="1001" customFormat="false" ht="15" hidden="false" customHeight="false" outlineLevel="0" collapsed="false">
      <c r="C1001" s="0" t="n">
        <f aca="false">ROUND(D1001,1)</f>
        <v>1.1</v>
      </c>
      <c r="D1001" s="0" t="n">
        <v>1.093</v>
      </c>
      <c r="E1001" s="0" t="n">
        <v>263931</v>
      </c>
      <c r="Z1001" s="0" t="n">
        <v>2.918</v>
      </c>
      <c r="AA1001" s="0" t="n">
        <v>263931</v>
      </c>
    </row>
    <row r="1002" customFormat="false" ht="15" hidden="false" customHeight="false" outlineLevel="0" collapsed="false">
      <c r="C1002" s="0" t="n">
        <f aca="false">ROUND(D1002,1)</f>
        <v>1.9</v>
      </c>
      <c r="D1002" s="0" t="n">
        <v>1.901</v>
      </c>
      <c r="E1002" s="0" t="n">
        <v>263931</v>
      </c>
      <c r="Z1002" s="0" t="n">
        <v>0.44</v>
      </c>
      <c r="AA1002" s="0" t="n">
        <v>263931</v>
      </c>
    </row>
    <row r="1003" customFormat="false" ht="15" hidden="false" customHeight="false" outlineLevel="0" collapsed="false">
      <c r="C1003" s="0" t="n">
        <f aca="false">ROUND(D1003,1)</f>
        <v>2.9</v>
      </c>
      <c r="D1003" s="0" t="n">
        <v>2.918</v>
      </c>
      <c r="E1003" s="0" t="n">
        <v>263931</v>
      </c>
      <c r="Z1003" s="0" t="n">
        <v>0.608</v>
      </c>
      <c r="AA1003" s="0" t="n">
        <v>263931</v>
      </c>
    </row>
    <row r="1004" customFormat="false" ht="15" hidden="false" customHeight="false" outlineLevel="0" collapsed="false">
      <c r="C1004" s="0" t="n">
        <f aca="false">ROUND(D1004,1)</f>
        <v>0.4</v>
      </c>
      <c r="D1004" s="0" t="n">
        <v>0.44</v>
      </c>
      <c r="E1004" s="0" t="n">
        <v>263931</v>
      </c>
    </row>
    <row r="1005" customFormat="false" ht="15" hidden="false" customHeight="false" outlineLevel="0" collapsed="false">
      <c r="C1005" s="0" t="n">
        <f aca="false">ROUND(D1005,1)</f>
        <v>0.6</v>
      </c>
      <c r="D1005" s="0" t="n">
        <v>0.608</v>
      </c>
      <c r="E1005" s="0" t="n">
        <v>263931</v>
      </c>
    </row>
    <row r="1006" customFormat="false" ht="15" hidden="false" customHeight="false" outlineLevel="0" collapsed="false">
      <c r="C1006" s="0" t="n">
        <f aca="false">ROUND(D1006,1)</f>
        <v>0.8</v>
      </c>
      <c r="D1006" s="0" t="n">
        <v>0.773</v>
      </c>
      <c r="E1006" s="0" t="n">
        <v>263931</v>
      </c>
    </row>
    <row r="1007" customFormat="false" ht="15" hidden="false" customHeight="false" outlineLevel="0" collapsed="false">
      <c r="C1007" s="0" t="n">
        <f aca="false">ROUND(D1007,1)</f>
        <v>0.6</v>
      </c>
      <c r="D1007" s="0" t="n">
        <v>0.639</v>
      </c>
      <c r="E1007" s="0" t="n">
        <v>263931</v>
      </c>
    </row>
    <row r="1008" customFormat="false" ht="15" hidden="false" customHeight="false" outlineLevel="0" collapsed="false">
      <c r="C1008" s="0" t="n">
        <f aca="false">ROUND(D1008,1)</f>
        <v>0.4</v>
      </c>
      <c r="D1008" s="0" t="n">
        <v>0.36</v>
      </c>
      <c r="E1008" s="0" t="n">
        <v>263956</v>
      </c>
    </row>
    <row r="1009" customFormat="false" ht="15" hidden="false" customHeight="false" outlineLevel="0" collapsed="false">
      <c r="C1009" s="0" t="n">
        <f aca="false">ROUND(D1009,1)</f>
        <v>0.5</v>
      </c>
      <c r="D1009" s="0" t="n">
        <v>0.545</v>
      </c>
      <c r="E1009" s="0" t="n">
        <v>263931</v>
      </c>
    </row>
    <row r="1010" customFormat="false" ht="15" hidden="false" customHeight="false" outlineLevel="0" collapsed="false">
      <c r="C1010" s="0" t="n">
        <f aca="false">ROUND(D1010,1)</f>
        <v>0.4</v>
      </c>
      <c r="D1010" s="0" t="n">
        <v>0.358</v>
      </c>
      <c r="E1010" s="0" t="n">
        <v>263931</v>
      </c>
    </row>
    <row r="1011" customFormat="false" ht="15" hidden="false" customHeight="false" outlineLevel="0" collapsed="false">
      <c r="C1011" s="0" t="n">
        <f aca="false">ROUND(D1011,1)</f>
        <v>0.4</v>
      </c>
      <c r="D1011" s="0" t="n">
        <v>0.403</v>
      </c>
      <c r="E1011" s="0" t="n">
        <v>263931</v>
      </c>
    </row>
    <row r="1012" customFormat="false" ht="15" hidden="false" customHeight="false" outlineLevel="0" collapsed="false">
      <c r="C1012" s="0" t="n">
        <f aca="false">ROUND(D1012,1)</f>
        <v>1.1</v>
      </c>
      <c r="D1012" s="0" t="n">
        <v>1.143</v>
      </c>
      <c r="E1012" s="0" t="n">
        <v>263956</v>
      </c>
    </row>
    <row r="1013" customFormat="false" ht="15" hidden="false" customHeight="false" outlineLevel="0" collapsed="false">
      <c r="C1013" s="0" t="n">
        <f aca="false">ROUND(D1013,1)</f>
        <v>0.8</v>
      </c>
      <c r="D1013" s="0" t="n">
        <v>0.812</v>
      </c>
      <c r="E1013" s="0" t="n">
        <v>263931</v>
      </c>
    </row>
    <row r="1014" customFormat="false" ht="15" hidden="false" customHeight="false" outlineLevel="0" collapsed="false">
      <c r="C1014" s="0" t="n">
        <f aca="false">ROUND(D1014,1)</f>
        <v>0.7</v>
      </c>
      <c r="D1014" s="0" t="n">
        <v>0.715</v>
      </c>
      <c r="E1014" s="0" t="n">
        <v>263931</v>
      </c>
    </row>
    <row r="1015" customFormat="false" ht="15" hidden="false" customHeight="false" outlineLevel="0" collapsed="false">
      <c r="C1015" s="0" t="n">
        <f aca="false">ROUND(D1015,1)</f>
        <v>0.5</v>
      </c>
      <c r="D1015" s="0" t="n">
        <v>0.533</v>
      </c>
      <c r="E1015" s="0" t="n">
        <v>263931</v>
      </c>
    </row>
    <row r="1016" customFormat="false" ht="15" hidden="false" customHeight="false" outlineLevel="0" collapsed="false">
      <c r="C1016" s="0" t="n">
        <f aca="false">ROUND(D1016,1)</f>
        <v>1</v>
      </c>
      <c r="D1016" s="0" t="n">
        <v>0.955</v>
      </c>
      <c r="E1016" s="0" t="n">
        <v>263931</v>
      </c>
    </row>
    <row r="1017" customFormat="false" ht="15" hidden="false" customHeight="false" outlineLevel="0" collapsed="false">
      <c r="C1017" s="0" t="n">
        <f aca="false">ROUND(D1017,1)</f>
        <v>0.2</v>
      </c>
      <c r="D1017" s="0" t="n">
        <v>0.229</v>
      </c>
      <c r="E1017" s="0" t="n">
        <v>263931</v>
      </c>
    </row>
    <row r="1018" customFormat="false" ht="15" hidden="false" customHeight="false" outlineLevel="0" collapsed="false">
      <c r="C1018" s="0" t="n">
        <f aca="false">ROUND(D1018,1)</f>
        <v>0.5</v>
      </c>
      <c r="D1018" s="0" t="n">
        <v>0.503</v>
      </c>
      <c r="E1018" s="0" t="n">
        <v>263931</v>
      </c>
    </row>
    <row r="1019" customFormat="false" ht="15" hidden="false" customHeight="false" outlineLevel="0" collapsed="false">
      <c r="C1019" s="0" t="n">
        <f aca="false">ROUND(D1019,1)</f>
        <v>0.9</v>
      </c>
      <c r="D1019" s="0" t="n">
        <v>0.924</v>
      </c>
      <c r="E1019" s="0" t="n">
        <v>263931</v>
      </c>
    </row>
    <row r="1020" customFormat="false" ht="15" hidden="false" customHeight="false" outlineLevel="0" collapsed="false">
      <c r="C1020" s="0" t="n">
        <f aca="false">ROUND(D1020,1)</f>
        <v>0.2</v>
      </c>
      <c r="D1020" s="0" t="n">
        <v>0.192</v>
      </c>
      <c r="E1020" s="0" t="n">
        <v>263931</v>
      </c>
    </row>
    <row r="1021" customFormat="false" ht="15" hidden="false" customHeight="false" outlineLevel="0" collapsed="false">
      <c r="C1021" s="0" t="n">
        <f aca="false">ROUND(D1021,1)</f>
        <v>0.6</v>
      </c>
      <c r="D1021" s="0" t="n">
        <v>0.58</v>
      </c>
      <c r="E1021" s="0" t="n">
        <v>263931</v>
      </c>
    </row>
    <row r="1022" customFormat="false" ht="15" hidden="false" customHeight="false" outlineLevel="0" collapsed="false">
      <c r="C1022" s="0" t="n">
        <f aca="false">ROUND(D1022,1)</f>
        <v>0.6</v>
      </c>
      <c r="D1022" s="0" t="n">
        <v>0.592</v>
      </c>
      <c r="E1022" s="0" t="n">
        <v>263931</v>
      </c>
    </row>
    <row r="1023" customFormat="false" ht="15" hidden="false" customHeight="false" outlineLevel="0" collapsed="false">
      <c r="C1023" s="0" t="n">
        <f aca="false">ROUND(D1023,1)</f>
        <v>0.5</v>
      </c>
      <c r="D1023" s="0" t="n">
        <v>0.463</v>
      </c>
      <c r="E1023" s="0" t="n">
        <v>263931</v>
      </c>
    </row>
    <row r="1024" customFormat="false" ht="15" hidden="false" customHeight="false" outlineLevel="0" collapsed="false">
      <c r="C1024" s="0" t="n">
        <f aca="false">ROUND(D1024,1)</f>
        <v>0.3</v>
      </c>
      <c r="D1024" s="0" t="n">
        <v>0.262</v>
      </c>
      <c r="E1024" s="0" t="n">
        <v>263931</v>
      </c>
    </row>
    <row r="1025" customFormat="false" ht="15" hidden="false" customHeight="false" outlineLevel="0" collapsed="false">
      <c r="C1025" s="0" t="n">
        <f aca="false">ROUND(D1025,1)</f>
        <v>0.7</v>
      </c>
      <c r="D1025" s="0" t="n">
        <v>0.709</v>
      </c>
      <c r="E1025" s="0" t="n">
        <v>263931</v>
      </c>
    </row>
    <row r="1026" customFormat="false" ht="15" hidden="false" customHeight="false" outlineLevel="0" collapsed="false">
      <c r="C1026" s="0" t="n">
        <f aca="false">ROUND(D1026,1)</f>
        <v>1</v>
      </c>
      <c r="D1026" s="0" t="n">
        <v>0.952</v>
      </c>
      <c r="E1026" s="0" t="n">
        <v>263931</v>
      </c>
    </row>
    <row r="1027" customFormat="false" ht="15" hidden="false" customHeight="false" outlineLevel="0" collapsed="false">
      <c r="C1027" s="0" t="n">
        <f aca="false">ROUND(D1027,1)</f>
        <v>0.4</v>
      </c>
      <c r="D1027" s="0" t="n">
        <v>0.391</v>
      </c>
      <c r="E1027" s="0" t="n">
        <v>263931</v>
      </c>
    </row>
    <row r="1028" customFormat="false" ht="15" hidden="false" customHeight="false" outlineLevel="0" collapsed="false">
      <c r="C1028" s="0" t="n">
        <f aca="false">ROUND(D1028,1)</f>
        <v>0.4</v>
      </c>
      <c r="D1028" s="0" t="n">
        <v>0.365</v>
      </c>
      <c r="E1028" s="0" t="n">
        <v>263931</v>
      </c>
    </row>
    <row r="1029" customFormat="false" ht="15" hidden="false" customHeight="false" outlineLevel="0" collapsed="false">
      <c r="C1029" s="0" t="n">
        <f aca="false">ROUND(D1029,1)</f>
        <v>1</v>
      </c>
      <c r="D1029" s="0" t="n">
        <v>0.992</v>
      </c>
      <c r="E1029" s="0" t="n">
        <v>263931</v>
      </c>
    </row>
    <row r="1030" customFormat="false" ht="15" hidden="false" customHeight="false" outlineLevel="0" collapsed="false">
      <c r="C1030" s="0" t="n">
        <f aca="false">ROUND(D1030,1)</f>
        <v>1.1</v>
      </c>
      <c r="D1030" s="0" t="n">
        <v>1.093</v>
      </c>
      <c r="E1030" s="0" t="n">
        <v>263931</v>
      </c>
    </row>
    <row r="1031" customFormat="false" ht="15" hidden="false" customHeight="false" outlineLevel="0" collapsed="false">
      <c r="C1031" s="0" t="n">
        <f aca="false">ROUND(D1031,1)</f>
        <v>0.6</v>
      </c>
      <c r="D1031" s="0" t="n">
        <v>0.564</v>
      </c>
      <c r="E1031" s="0" t="n">
        <v>263931</v>
      </c>
    </row>
    <row r="1032" customFormat="false" ht="15" hidden="false" customHeight="false" outlineLevel="0" collapsed="false">
      <c r="C1032" s="0" t="n">
        <f aca="false">ROUND(D1032,1)</f>
        <v>0.3</v>
      </c>
      <c r="D1032" s="0" t="n">
        <v>0.274</v>
      </c>
      <c r="E1032" s="0" t="n">
        <v>263931</v>
      </c>
    </row>
    <row r="1033" customFormat="false" ht="15" hidden="false" customHeight="false" outlineLevel="0" collapsed="false">
      <c r="C1033" s="0" t="n">
        <f aca="false">ROUND(D1033,1)</f>
        <v>0.9</v>
      </c>
      <c r="D1033" s="0" t="n">
        <v>0.921</v>
      </c>
      <c r="E1033" s="0" t="n">
        <v>263956</v>
      </c>
    </row>
    <row r="1034" customFormat="false" ht="15" hidden="false" customHeight="false" outlineLevel="0" collapsed="false">
      <c r="C1034" s="0" t="n">
        <f aca="false">ROUND(D1034,1)</f>
        <v>0.5</v>
      </c>
      <c r="D1034" s="0" t="n">
        <v>0.543</v>
      </c>
      <c r="E1034" s="0" t="n">
        <v>263931</v>
      </c>
    </row>
    <row r="1035" customFormat="false" ht="15" hidden="false" customHeight="false" outlineLevel="0" collapsed="false">
      <c r="C1035" s="0" t="n">
        <f aca="false">ROUND(D1035,1)</f>
        <v>0.7</v>
      </c>
      <c r="D1035" s="0" t="n">
        <v>0.727</v>
      </c>
      <c r="E1035" s="0" t="n">
        <v>263931</v>
      </c>
    </row>
    <row r="1036" customFormat="false" ht="15" hidden="false" customHeight="false" outlineLevel="0" collapsed="false">
      <c r="C1036" s="0" t="n">
        <f aca="false">ROUND(D1036,1)</f>
        <v>0.8</v>
      </c>
      <c r="D1036" s="0" t="n">
        <v>0.764</v>
      </c>
      <c r="E1036" s="0" t="n">
        <v>263931</v>
      </c>
    </row>
    <row r="1037" customFormat="false" ht="15" hidden="false" customHeight="false" outlineLevel="0" collapsed="false">
      <c r="C1037" s="0" t="n">
        <f aca="false">ROUND(D1037,1)</f>
        <v>0.8</v>
      </c>
      <c r="D1037" s="0" t="n">
        <v>0.847</v>
      </c>
      <c r="E1037" s="0" t="n">
        <v>263931</v>
      </c>
    </row>
    <row r="1038" customFormat="false" ht="15" hidden="false" customHeight="false" outlineLevel="0" collapsed="false">
      <c r="C1038" s="0" t="n">
        <f aca="false">ROUND(D1038,1)</f>
        <v>0.8</v>
      </c>
      <c r="D1038" s="0" t="n">
        <v>0.817</v>
      </c>
      <c r="E1038" s="0" t="n">
        <v>263931</v>
      </c>
    </row>
    <row r="1039" customFormat="false" ht="15" hidden="false" customHeight="false" outlineLevel="0" collapsed="false">
      <c r="C1039" s="0" t="n">
        <f aca="false">ROUND(D1039,1)</f>
        <v>1.3</v>
      </c>
      <c r="D1039" s="0" t="n">
        <v>1.288</v>
      </c>
      <c r="E1039" s="0" t="n">
        <v>263931</v>
      </c>
    </row>
    <row r="1040" customFormat="false" ht="15" hidden="false" customHeight="false" outlineLevel="0" collapsed="false">
      <c r="C1040" s="0" t="n">
        <f aca="false">ROUND(D1040,1)</f>
        <v>0.5</v>
      </c>
      <c r="D1040" s="0" t="n">
        <v>0.453</v>
      </c>
      <c r="E1040" s="0" t="n">
        <v>263956</v>
      </c>
    </row>
    <row r="1041" customFormat="false" ht="15" hidden="false" customHeight="false" outlineLevel="0" collapsed="false">
      <c r="C1041" s="0" t="n">
        <f aca="false">ROUND(D1041,1)</f>
        <v>0.5</v>
      </c>
      <c r="D1041" s="0" t="n">
        <v>0.485</v>
      </c>
      <c r="E1041" s="0" t="n">
        <v>263931</v>
      </c>
    </row>
    <row r="1042" customFormat="false" ht="15" hidden="false" customHeight="false" outlineLevel="0" collapsed="false">
      <c r="C1042" s="0" t="n">
        <f aca="false">ROUND(D1042,1)</f>
        <v>0.6</v>
      </c>
      <c r="D1042" s="0" t="n">
        <v>0.626</v>
      </c>
      <c r="E1042" s="0" t="n">
        <v>263931</v>
      </c>
    </row>
    <row r="1043" customFormat="false" ht="15" hidden="false" customHeight="false" outlineLevel="0" collapsed="false">
      <c r="C1043" s="0" t="n">
        <f aca="false">ROUND(D1043,1)</f>
        <v>0.9</v>
      </c>
      <c r="D1043" s="0" t="n">
        <v>0.854</v>
      </c>
      <c r="E1043" s="0" t="n">
        <v>263931</v>
      </c>
    </row>
    <row r="1044" customFormat="false" ht="15" hidden="false" customHeight="false" outlineLevel="0" collapsed="false">
      <c r="C1044" s="0" t="n">
        <f aca="false">ROUND(D1044,1)</f>
        <v>0.4</v>
      </c>
      <c r="D1044" s="0" t="n">
        <v>0.363</v>
      </c>
      <c r="E1044" s="0" t="n">
        <v>263931</v>
      </c>
    </row>
    <row r="1045" customFormat="false" ht="15" hidden="false" customHeight="false" outlineLevel="0" collapsed="false">
      <c r="C1045" s="0" t="n">
        <f aca="false">ROUND(D1045,1)</f>
        <v>0.7</v>
      </c>
      <c r="D1045" s="0" t="n">
        <v>0.697</v>
      </c>
      <c r="E1045" s="0" t="n">
        <v>263931</v>
      </c>
    </row>
    <row r="1046" customFormat="false" ht="15" hidden="false" customHeight="false" outlineLevel="0" collapsed="false">
      <c r="C1046" s="0" t="n">
        <f aca="false">ROUND(D1046,1)</f>
        <v>1.2</v>
      </c>
      <c r="D1046" s="0" t="n">
        <v>1.228</v>
      </c>
      <c r="E1046" s="0" t="n">
        <v>263931</v>
      </c>
    </row>
    <row r="1047" customFormat="false" ht="15" hidden="false" customHeight="false" outlineLevel="0" collapsed="false">
      <c r="C1047" s="0" t="n">
        <f aca="false">ROUND(D1047,1)</f>
        <v>1</v>
      </c>
      <c r="D1047" s="0" t="n">
        <v>0.957</v>
      </c>
      <c r="E1047" s="0" t="n">
        <v>263931</v>
      </c>
    </row>
    <row r="1048" customFormat="false" ht="15" hidden="false" customHeight="false" outlineLevel="0" collapsed="false">
      <c r="C1048" s="0" t="n">
        <f aca="false">ROUND(D1048,1)</f>
        <v>0.7</v>
      </c>
      <c r="D1048" s="0" t="n">
        <v>0.732</v>
      </c>
      <c r="E1048" s="0" t="n">
        <v>263931</v>
      </c>
    </row>
    <row r="1049" customFormat="false" ht="15" hidden="false" customHeight="false" outlineLevel="0" collapsed="false">
      <c r="C1049" s="0" t="n">
        <f aca="false">ROUND(D1049,1)</f>
        <v>0.5</v>
      </c>
      <c r="D1049" s="0" t="n">
        <v>0.471</v>
      </c>
      <c r="E1049" s="0" t="n">
        <v>263931</v>
      </c>
    </row>
    <row r="1050" customFormat="false" ht="15" hidden="false" customHeight="false" outlineLevel="0" collapsed="false">
      <c r="C1050" s="0" t="n">
        <f aca="false">ROUND(D1050,1)</f>
        <v>0.4</v>
      </c>
      <c r="D1050" s="0" t="n">
        <v>0.387</v>
      </c>
      <c r="E1050" s="0" t="n">
        <v>263956</v>
      </c>
    </row>
    <row r="1051" customFormat="false" ht="15" hidden="false" customHeight="false" outlineLevel="0" collapsed="false">
      <c r="C1051" s="0" t="n">
        <f aca="false">ROUND(D1051,1)</f>
        <v>0.6</v>
      </c>
      <c r="D1051" s="0" t="n">
        <v>0.594</v>
      </c>
      <c r="E1051" s="0" t="n">
        <v>263956</v>
      </c>
    </row>
    <row r="1052" customFormat="false" ht="15" hidden="false" customHeight="false" outlineLevel="0" collapsed="false">
      <c r="C1052" s="0" t="n">
        <f aca="false">ROUND(D1052,1)</f>
        <v>0.5</v>
      </c>
      <c r="D1052" s="0" t="n">
        <v>0.529</v>
      </c>
      <c r="E1052" s="0" t="n">
        <v>263931</v>
      </c>
    </row>
    <row r="1053" customFormat="false" ht="15" hidden="false" customHeight="false" outlineLevel="0" collapsed="false">
      <c r="C1053" s="0" t="n">
        <f aca="false">ROUND(D1053,1)</f>
        <v>0.5</v>
      </c>
      <c r="D1053" s="0" t="n">
        <v>0.507</v>
      </c>
      <c r="E1053" s="0" t="n">
        <v>263931</v>
      </c>
    </row>
    <row r="1054" customFormat="false" ht="15" hidden="false" customHeight="false" outlineLevel="0" collapsed="false">
      <c r="C1054" s="0" t="n">
        <f aca="false">ROUND(D1054,1)</f>
        <v>0.3</v>
      </c>
      <c r="D1054" s="0" t="n">
        <v>0.342</v>
      </c>
      <c r="E1054" s="0" t="n">
        <v>263931</v>
      </c>
    </row>
    <row r="1055" customFormat="false" ht="15" hidden="false" customHeight="false" outlineLevel="0" collapsed="false">
      <c r="C1055" s="0" t="n">
        <f aca="false">ROUND(D1055,1)</f>
        <v>0.3</v>
      </c>
      <c r="D1055" s="0" t="n">
        <v>0.337</v>
      </c>
      <c r="E1055" s="0" t="n">
        <v>263931</v>
      </c>
    </row>
    <row r="1056" customFormat="false" ht="15" hidden="false" customHeight="false" outlineLevel="0" collapsed="false">
      <c r="C1056" s="0" t="n">
        <f aca="false">ROUND(D1056,1)</f>
        <v>0.6</v>
      </c>
      <c r="D1056" s="0" t="n">
        <v>0.643</v>
      </c>
      <c r="E1056" s="0" t="n">
        <v>263931</v>
      </c>
    </row>
    <row r="1057" customFormat="false" ht="15" hidden="false" customHeight="false" outlineLevel="0" collapsed="false">
      <c r="C1057" s="0" t="n">
        <f aca="false">ROUND(D1057,1)</f>
        <v>0.9</v>
      </c>
      <c r="D1057" s="0" t="n">
        <v>0.94</v>
      </c>
      <c r="E1057" s="0" t="n">
        <v>263931</v>
      </c>
    </row>
    <row r="1058" customFormat="false" ht="15" hidden="false" customHeight="false" outlineLevel="0" collapsed="false">
      <c r="C1058" s="0" t="n">
        <f aca="false">ROUND(D1058,1)</f>
        <v>0.5</v>
      </c>
      <c r="D1058" s="0" t="n">
        <v>0.498</v>
      </c>
      <c r="E1058" s="0" t="n">
        <v>263956</v>
      </c>
    </row>
    <row r="1059" customFormat="false" ht="15" hidden="false" customHeight="false" outlineLevel="0" collapsed="false">
      <c r="C1059" s="0" t="n">
        <f aca="false">ROUND(D1059,1)</f>
        <v>0.6</v>
      </c>
      <c r="D1059" s="0" t="n">
        <v>0.55</v>
      </c>
      <c r="E1059" s="0" t="n">
        <v>263931</v>
      </c>
    </row>
    <row r="1060" customFormat="false" ht="15" hidden="false" customHeight="false" outlineLevel="0" collapsed="false">
      <c r="C1060" s="0" t="n">
        <f aca="false">ROUND(D1060,1)</f>
        <v>0.3</v>
      </c>
      <c r="D1060" s="0" t="n">
        <v>0.316</v>
      </c>
      <c r="E1060" s="0" t="n">
        <v>263931</v>
      </c>
    </row>
    <row r="1061" customFormat="false" ht="15" hidden="false" customHeight="false" outlineLevel="0" collapsed="false">
      <c r="C1061" s="0" t="n">
        <f aca="false">ROUND(D1061,1)</f>
        <v>0.7</v>
      </c>
      <c r="D1061" s="0" t="n">
        <v>0.73</v>
      </c>
      <c r="E1061" s="0" t="n">
        <v>263931</v>
      </c>
    </row>
    <row r="1062" customFormat="false" ht="15" hidden="false" customHeight="false" outlineLevel="0" collapsed="false">
      <c r="C1062" s="0" t="n">
        <f aca="false">ROUND(D1062,1)</f>
        <v>0.4</v>
      </c>
      <c r="D1062" s="0" t="n">
        <v>0.443</v>
      </c>
      <c r="E1062" s="0" t="n">
        <v>263931</v>
      </c>
    </row>
    <row r="1063" customFormat="false" ht="15" hidden="false" customHeight="false" outlineLevel="0" collapsed="false">
      <c r="C1063" s="0" t="n">
        <f aca="false">ROUND(D1063,1)</f>
        <v>0.2</v>
      </c>
      <c r="D1063" s="0" t="n">
        <v>0.157</v>
      </c>
      <c r="E1063" s="0" t="n">
        <v>263956</v>
      </c>
    </row>
    <row r="1064" customFormat="false" ht="15" hidden="false" customHeight="false" outlineLevel="0" collapsed="false">
      <c r="C1064" s="0" t="n">
        <f aca="false">ROUND(D1064,1)</f>
        <v>0.3</v>
      </c>
      <c r="D1064" s="0" t="n">
        <v>0.335</v>
      </c>
      <c r="E1064" s="0" t="n">
        <v>263931</v>
      </c>
    </row>
    <row r="1065" customFormat="false" ht="15" hidden="false" customHeight="false" outlineLevel="0" collapsed="false">
      <c r="C1065" s="0" t="n">
        <f aca="false">ROUND(D1065,1)</f>
        <v>0.4</v>
      </c>
      <c r="D1065" s="0" t="n">
        <v>0.397</v>
      </c>
      <c r="E1065" s="0" t="n">
        <v>263931</v>
      </c>
    </row>
    <row r="1066" customFormat="false" ht="15" hidden="false" customHeight="false" outlineLevel="0" collapsed="false">
      <c r="C1066" s="0" t="n">
        <f aca="false">ROUND(D1066,1)</f>
        <v>0.3</v>
      </c>
      <c r="D1066" s="0" t="n">
        <v>0.293</v>
      </c>
      <c r="E1066" s="0" t="n">
        <v>263931</v>
      </c>
    </row>
    <row r="1067" customFormat="false" ht="15" hidden="false" customHeight="false" outlineLevel="0" collapsed="false">
      <c r="C1067" s="0" t="n">
        <f aca="false">ROUND(D1067,1)</f>
        <v>0.4</v>
      </c>
      <c r="D1067" s="0" t="n">
        <v>0.39</v>
      </c>
      <c r="E1067" s="0" t="n">
        <v>263931</v>
      </c>
    </row>
    <row r="1068" customFormat="false" ht="15" hidden="false" customHeight="false" outlineLevel="0" collapsed="false">
      <c r="C1068" s="0" t="n">
        <f aca="false">ROUND(D1068,1)</f>
        <v>0.9</v>
      </c>
      <c r="D1068" s="0" t="n">
        <v>0.871</v>
      </c>
      <c r="E1068" s="0" t="n">
        <v>263931</v>
      </c>
    </row>
    <row r="1069" customFormat="false" ht="15" hidden="false" customHeight="false" outlineLevel="0" collapsed="false">
      <c r="C1069" s="0" t="n">
        <f aca="false">ROUND(D1069,1)</f>
        <v>0.5</v>
      </c>
      <c r="D1069" s="0" t="n">
        <v>0.496</v>
      </c>
      <c r="E1069" s="0" t="n">
        <v>263931</v>
      </c>
    </row>
    <row r="1070" customFormat="false" ht="15" hidden="false" customHeight="false" outlineLevel="0" collapsed="false">
      <c r="C1070" s="0" t="n">
        <f aca="false">ROUND(D1070,1)</f>
        <v>0.7</v>
      </c>
      <c r="D1070" s="0" t="n">
        <v>0.702</v>
      </c>
      <c r="E1070" s="0" t="n">
        <v>263956</v>
      </c>
    </row>
    <row r="1071" customFormat="false" ht="15" hidden="false" customHeight="false" outlineLevel="0" collapsed="false">
      <c r="C1071" s="0" t="n">
        <f aca="false">ROUND(D1071,1)</f>
        <v>0.2</v>
      </c>
      <c r="D1071" s="0" t="n">
        <v>0.219</v>
      </c>
      <c r="E1071" s="0" t="n">
        <v>263956</v>
      </c>
    </row>
    <row r="1072" customFormat="false" ht="15" hidden="false" customHeight="false" outlineLevel="0" collapsed="false">
      <c r="C1072" s="0" t="n">
        <f aca="false">ROUND(D1072,1)</f>
        <v>0.9</v>
      </c>
      <c r="D1072" s="0" t="n">
        <v>0.934</v>
      </c>
      <c r="E1072" s="0" t="n">
        <v>263931</v>
      </c>
    </row>
    <row r="1073" customFormat="false" ht="15" hidden="false" customHeight="false" outlineLevel="0" collapsed="false">
      <c r="C1073" s="0" t="n">
        <f aca="false">ROUND(D1073,1)</f>
        <v>0.3</v>
      </c>
      <c r="D1073" s="0" t="n">
        <v>0.308</v>
      </c>
      <c r="E1073" s="0" t="n">
        <v>263931</v>
      </c>
    </row>
    <row r="1074" customFormat="false" ht="15" hidden="false" customHeight="false" outlineLevel="0" collapsed="false">
      <c r="C1074" s="0" t="n">
        <f aca="false">ROUND(D1074,1)</f>
        <v>0.2</v>
      </c>
      <c r="D1074" s="0" t="n">
        <v>0.178</v>
      </c>
      <c r="E1074" s="0" t="n">
        <v>263956</v>
      </c>
    </row>
    <row r="1075" customFormat="false" ht="15" hidden="false" customHeight="false" outlineLevel="0" collapsed="false">
      <c r="C1075" s="0" t="n">
        <f aca="false">ROUND(D1075,1)</f>
        <v>0.5</v>
      </c>
      <c r="D1075" s="0" t="n">
        <v>0.502</v>
      </c>
      <c r="E1075" s="0" t="n">
        <v>263931</v>
      </c>
    </row>
    <row r="1076" customFormat="false" ht="15" hidden="false" customHeight="false" outlineLevel="0" collapsed="false">
      <c r="C1076" s="0" t="n">
        <f aca="false">ROUND(D1076,1)</f>
        <v>1.2</v>
      </c>
      <c r="D1076" s="0" t="n">
        <v>1.152</v>
      </c>
      <c r="E1076" s="0" t="n">
        <v>263931</v>
      </c>
    </row>
    <row r="1077" customFormat="false" ht="15" hidden="false" customHeight="false" outlineLevel="0" collapsed="false">
      <c r="C1077" s="0" t="n">
        <f aca="false">ROUND(D1077,1)</f>
        <v>0.5</v>
      </c>
      <c r="D1077" s="0" t="n">
        <v>0.501</v>
      </c>
      <c r="E1077" s="0" t="n">
        <v>263931</v>
      </c>
    </row>
    <row r="1078" customFormat="false" ht="15" hidden="false" customHeight="false" outlineLevel="0" collapsed="false">
      <c r="C1078" s="0" t="n">
        <f aca="false">ROUND(D1078,1)</f>
        <v>1.1</v>
      </c>
      <c r="D1078" s="0" t="n">
        <v>1.091</v>
      </c>
      <c r="E1078" s="0" t="n">
        <v>263931</v>
      </c>
    </row>
    <row r="1079" customFormat="false" ht="15" hidden="false" customHeight="false" outlineLevel="0" collapsed="false">
      <c r="C1079" s="0" t="n">
        <f aca="false">ROUND(D1079,1)</f>
        <v>1</v>
      </c>
      <c r="D1079" s="0" t="n">
        <v>1.003</v>
      </c>
      <c r="E1079" s="0" t="n">
        <v>263931</v>
      </c>
    </row>
    <row r="1080" customFormat="false" ht="15" hidden="false" customHeight="false" outlineLevel="0" collapsed="false">
      <c r="C1080" s="0" t="n">
        <f aca="false">ROUND(D1080,1)</f>
        <v>0.5</v>
      </c>
      <c r="D1080" s="0" t="n">
        <v>0.496</v>
      </c>
      <c r="E1080" s="0" t="n">
        <v>263931</v>
      </c>
    </row>
    <row r="1081" customFormat="false" ht="15" hidden="false" customHeight="false" outlineLevel="0" collapsed="false">
      <c r="C1081" s="0" t="n">
        <f aca="false">ROUND(D1081,1)</f>
        <v>0.2</v>
      </c>
      <c r="D1081" s="0" t="n">
        <v>0.233</v>
      </c>
      <c r="E1081" s="0" t="n">
        <v>263931</v>
      </c>
    </row>
    <row r="1082" customFormat="false" ht="15" hidden="false" customHeight="false" outlineLevel="0" collapsed="false">
      <c r="C1082" s="0" t="n">
        <f aca="false">ROUND(D1082,1)</f>
        <v>0.7</v>
      </c>
      <c r="D1082" s="0" t="n">
        <v>0.706</v>
      </c>
      <c r="E1082" s="0" t="n">
        <v>263931</v>
      </c>
    </row>
    <row r="1083" customFormat="false" ht="15" hidden="false" customHeight="false" outlineLevel="0" collapsed="false">
      <c r="C1083" s="0" t="n">
        <f aca="false">ROUND(D1083,1)</f>
        <v>0.8</v>
      </c>
      <c r="D1083" s="0" t="n">
        <v>0.794</v>
      </c>
      <c r="E1083" s="0" t="n">
        <v>263931</v>
      </c>
    </row>
    <row r="1084" customFormat="false" ht="15" hidden="false" customHeight="false" outlineLevel="0" collapsed="false">
      <c r="C1084" s="0" t="n">
        <f aca="false">ROUND(D1084,1)</f>
        <v>0.2</v>
      </c>
      <c r="D1084" s="0" t="n">
        <v>0.241</v>
      </c>
      <c r="E1084" s="0" t="n">
        <v>263931</v>
      </c>
    </row>
    <row r="1085" customFormat="false" ht="15" hidden="false" customHeight="false" outlineLevel="0" collapsed="false">
      <c r="C1085" s="0" t="n">
        <f aca="false">ROUND(D1085,1)</f>
        <v>0.5</v>
      </c>
      <c r="D1085" s="0" t="n">
        <v>0.476</v>
      </c>
      <c r="E1085" s="0" t="n">
        <v>263931</v>
      </c>
    </row>
    <row r="1086" customFormat="false" ht="15" hidden="false" customHeight="false" outlineLevel="0" collapsed="false">
      <c r="C1086" s="0" t="n">
        <f aca="false">ROUND(D1086,1)</f>
        <v>1.2</v>
      </c>
      <c r="D1086" s="0" t="n">
        <v>1.232</v>
      </c>
      <c r="E1086" s="0" t="n">
        <v>263956</v>
      </c>
    </row>
    <row r="1087" customFormat="false" ht="15" hidden="false" customHeight="false" outlineLevel="0" collapsed="false">
      <c r="C1087" s="0" t="n">
        <f aca="false">ROUND(D1087,1)</f>
        <v>0.3</v>
      </c>
      <c r="D1087" s="0" t="n">
        <v>0.304</v>
      </c>
      <c r="E1087" s="0" t="n">
        <v>263931</v>
      </c>
    </row>
    <row r="1088" customFormat="false" ht="15" hidden="false" customHeight="false" outlineLevel="0" collapsed="false">
      <c r="C1088" s="0" t="n">
        <f aca="false">ROUND(D1088,1)</f>
        <v>0.5</v>
      </c>
      <c r="D1088" s="0" t="n">
        <v>0.522</v>
      </c>
      <c r="E1088" s="0" t="n">
        <v>263931</v>
      </c>
    </row>
    <row r="1089" customFormat="false" ht="15" hidden="false" customHeight="false" outlineLevel="0" collapsed="false">
      <c r="C1089" s="0" t="n">
        <f aca="false">ROUND(D1089,1)</f>
        <v>0.9</v>
      </c>
      <c r="D1089" s="0" t="n">
        <v>0.85</v>
      </c>
      <c r="E1089" s="0" t="n">
        <v>263931</v>
      </c>
    </row>
    <row r="1090" customFormat="false" ht="15" hidden="false" customHeight="false" outlineLevel="0" collapsed="false">
      <c r="C1090" s="0" t="n">
        <f aca="false">ROUND(D1090,1)</f>
        <v>0.5</v>
      </c>
      <c r="D1090" s="0" t="n">
        <v>0.514</v>
      </c>
      <c r="E1090" s="0" t="n">
        <v>263931</v>
      </c>
    </row>
    <row r="1091" customFormat="false" ht="15" hidden="false" customHeight="false" outlineLevel="0" collapsed="false">
      <c r="C1091" s="0" t="n">
        <f aca="false">ROUND(D1091,1)</f>
        <v>0.7</v>
      </c>
      <c r="D1091" s="0" t="n">
        <v>0.698</v>
      </c>
      <c r="E1091" s="0" t="n">
        <v>263931</v>
      </c>
    </row>
    <row r="1092" customFormat="false" ht="15" hidden="false" customHeight="false" outlineLevel="0" collapsed="false">
      <c r="C1092" s="0" t="n">
        <f aca="false">ROUND(D1092,1)</f>
        <v>0.4</v>
      </c>
      <c r="D1092" s="0" t="n">
        <v>0.422</v>
      </c>
      <c r="E1092" s="0" t="n">
        <v>263931</v>
      </c>
    </row>
    <row r="1093" customFormat="false" ht="15" hidden="false" customHeight="false" outlineLevel="0" collapsed="false">
      <c r="C1093" s="0" t="n">
        <f aca="false">ROUND(D1093,1)</f>
        <v>0.8</v>
      </c>
      <c r="D1093" s="0" t="n">
        <v>0.829</v>
      </c>
      <c r="E1093" s="0" t="n">
        <v>263931</v>
      </c>
    </row>
    <row r="1094" customFormat="false" ht="15" hidden="false" customHeight="false" outlineLevel="0" collapsed="false">
      <c r="C1094" s="0" t="n">
        <f aca="false">ROUND(D1094,1)</f>
        <v>0.7</v>
      </c>
      <c r="D1094" s="0" t="n">
        <v>0.688</v>
      </c>
      <c r="E1094" s="0" t="n">
        <v>263931</v>
      </c>
    </row>
    <row r="1095" customFormat="false" ht="15" hidden="false" customHeight="false" outlineLevel="0" collapsed="false">
      <c r="C1095" s="0" t="n">
        <f aca="false">ROUND(D1095,1)</f>
        <v>0.7</v>
      </c>
      <c r="D1095" s="0" t="n">
        <v>0.715</v>
      </c>
      <c r="E1095" s="0" t="n">
        <v>263931</v>
      </c>
    </row>
    <row r="1096" customFormat="false" ht="15" hidden="false" customHeight="false" outlineLevel="0" collapsed="false">
      <c r="C1096" s="0" t="n">
        <f aca="false">ROUND(D1096,1)</f>
        <v>1.2</v>
      </c>
      <c r="D1096" s="0" t="n">
        <v>1.242</v>
      </c>
      <c r="E1096" s="0" t="n">
        <v>263931</v>
      </c>
    </row>
    <row r="1097" customFormat="false" ht="15" hidden="false" customHeight="false" outlineLevel="0" collapsed="false">
      <c r="C1097" s="0" t="n">
        <f aca="false">ROUND(D1097,1)</f>
        <v>0.3</v>
      </c>
      <c r="D1097" s="0" t="n">
        <v>0.318</v>
      </c>
      <c r="E1097" s="0" t="n">
        <v>263931</v>
      </c>
    </row>
    <row r="1098" customFormat="false" ht="15" hidden="false" customHeight="false" outlineLevel="0" collapsed="false">
      <c r="C1098" s="0" t="n">
        <f aca="false">ROUND(D1098,1)</f>
        <v>0.3</v>
      </c>
      <c r="D1098" s="0" t="n">
        <v>0.291</v>
      </c>
      <c r="E1098" s="0" t="n">
        <v>263931</v>
      </c>
    </row>
    <row r="1099" customFormat="false" ht="15" hidden="false" customHeight="false" outlineLevel="0" collapsed="false">
      <c r="C1099" s="0" t="n">
        <f aca="false">ROUND(D1099,1)</f>
        <v>0.3</v>
      </c>
      <c r="D1099" s="0" t="n">
        <v>0.346</v>
      </c>
      <c r="E1099" s="0" t="n">
        <v>263931</v>
      </c>
    </row>
    <row r="1100" customFormat="false" ht="15" hidden="false" customHeight="false" outlineLevel="0" collapsed="false">
      <c r="C1100" s="0" t="n">
        <f aca="false">ROUND(D1100,1)</f>
        <v>0.4</v>
      </c>
      <c r="D1100" s="0" t="n">
        <v>0.425</v>
      </c>
      <c r="E1100" s="0" t="n">
        <v>263931</v>
      </c>
    </row>
    <row r="1101" customFormat="false" ht="15" hidden="false" customHeight="false" outlineLevel="0" collapsed="false">
      <c r="C1101" s="0" t="n">
        <f aca="false">ROUND(D1101,1)</f>
        <v>0.5</v>
      </c>
      <c r="D1101" s="0" t="n">
        <v>0.541</v>
      </c>
      <c r="E1101" s="0" t="n">
        <v>263931</v>
      </c>
    </row>
    <row r="1102" customFormat="false" ht="15" hidden="false" customHeight="false" outlineLevel="0" collapsed="false">
      <c r="C1102" s="0" t="n">
        <f aca="false">ROUND(D1102,1)</f>
        <v>0.7</v>
      </c>
      <c r="D1102" s="0" t="n">
        <v>0.709</v>
      </c>
      <c r="E1102" s="0" t="n">
        <v>263931</v>
      </c>
    </row>
    <row r="1103" customFormat="false" ht="15" hidden="false" customHeight="false" outlineLevel="0" collapsed="false">
      <c r="C1103" s="0" t="n">
        <f aca="false">ROUND(D1103,1)</f>
        <v>0.3</v>
      </c>
      <c r="D1103" s="0" t="n">
        <v>0.294</v>
      </c>
      <c r="E1103" s="0" t="n">
        <v>263931</v>
      </c>
    </row>
    <row r="1104" customFormat="false" ht="15" hidden="false" customHeight="false" outlineLevel="0" collapsed="false">
      <c r="C1104" s="0" t="n">
        <f aca="false">ROUND(D1104,1)</f>
        <v>0.4</v>
      </c>
      <c r="D1104" s="0" t="n">
        <v>0.401</v>
      </c>
      <c r="E1104" s="0" t="n">
        <v>263931</v>
      </c>
    </row>
    <row r="1105" customFormat="false" ht="15" hidden="false" customHeight="false" outlineLevel="0" collapsed="false">
      <c r="C1105" s="0" t="n">
        <f aca="false">ROUND(D1105,1)</f>
        <v>1.6</v>
      </c>
      <c r="D1105" s="0" t="n">
        <v>1.56</v>
      </c>
      <c r="E1105" s="0" t="n">
        <v>263931</v>
      </c>
    </row>
    <row r="1106" customFormat="false" ht="15" hidden="false" customHeight="false" outlineLevel="0" collapsed="false">
      <c r="C1106" s="0" t="n">
        <f aca="false">ROUND(D1106,1)</f>
        <v>0.3</v>
      </c>
      <c r="D1106" s="0" t="n">
        <v>0.337</v>
      </c>
      <c r="E1106" s="0" t="n">
        <v>263956</v>
      </c>
    </row>
    <row r="1107" customFormat="false" ht="15" hidden="false" customHeight="false" outlineLevel="0" collapsed="false">
      <c r="C1107" s="0" t="n">
        <f aca="false">ROUND(D1107,1)</f>
        <v>0.5</v>
      </c>
      <c r="D1107" s="0" t="n">
        <v>0.468</v>
      </c>
      <c r="E1107" s="0" t="n">
        <v>263931</v>
      </c>
    </row>
    <row r="1108" customFormat="false" ht="15" hidden="false" customHeight="false" outlineLevel="0" collapsed="false">
      <c r="C1108" s="0" t="n">
        <f aca="false">ROUND(D1108,1)</f>
        <v>0.6</v>
      </c>
      <c r="D1108" s="0" t="n">
        <v>0.574</v>
      </c>
      <c r="E1108" s="0" t="n">
        <v>263931</v>
      </c>
    </row>
    <row r="1109" customFormat="false" ht="15" hidden="false" customHeight="false" outlineLevel="0" collapsed="false">
      <c r="C1109" s="0" t="n">
        <f aca="false">ROUND(D1109,1)</f>
        <v>0.4</v>
      </c>
      <c r="D1109" s="0" t="n">
        <v>0.44</v>
      </c>
      <c r="E1109" s="0" t="n">
        <v>263956</v>
      </c>
    </row>
    <row r="1110" customFormat="false" ht="15" hidden="false" customHeight="false" outlineLevel="0" collapsed="false">
      <c r="C1110" s="0" t="n">
        <f aca="false">ROUND(D1110,1)</f>
        <v>0.5</v>
      </c>
      <c r="D1110" s="0" t="n">
        <v>0.507</v>
      </c>
      <c r="E1110" s="0" t="n">
        <v>263931</v>
      </c>
    </row>
    <row r="1111" customFormat="false" ht="15" hidden="false" customHeight="false" outlineLevel="0" collapsed="false">
      <c r="C1111" s="0" t="n">
        <f aca="false">ROUND(D1111,1)</f>
        <v>0.4</v>
      </c>
      <c r="D1111" s="0" t="n">
        <v>0.418</v>
      </c>
      <c r="E1111" s="0" t="n">
        <v>263931</v>
      </c>
    </row>
    <row r="1112" customFormat="false" ht="15" hidden="false" customHeight="false" outlineLevel="0" collapsed="false">
      <c r="C1112" s="0" t="n">
        <f aca="false">ROUND(D1112,1)</f>
        <v>0.7</v>
      </c>
      <c r="D1112" s="0" t="n">
        <v>0.724</v>
      </c>
      <c r="E1112" s="0" t="n">
        <v>263956</v>
      </c>
    </row>
    <row r="1113" customFormat="false" ht="15" hidden="false" customHeight="false" outlineLevel="0" collapsed="false">
      <c r="C1113" s="0" t="n">
        <f aca="false">ROUND(D1113,1)</f>
        <v>0.4</v>
      </c>
      <c r="D1113" s="0" t="n">
        <v>0.366</v>
      </c>
      <c r="E1113" s="0" t="n">
        <v>263931</v>
      </c>
    </row>
    <row r="1114" customFormat="false" ht="15" hidden="false" customHeight="false" outlineLevel="0" collapsed="false">
      <c r="C1114" s="0" t="n">
        <f aca="false">ROUND(D1114,1)</f>
        <v>0.5</v>
      </c>
      <c r="D1114" s="0" t="n">
        <v>0.518</v>
      </c>
      <c r="E1114" s="0" t="n">
        <v>263956</v>
      </c>
    </row>
    <row r="1115" customFormat="false" ht="15" hidden="false" customHeight="false" outlineLevel="0" collapsed="false">
      <c r="C1115" s="0" t="n">
        <f aca="false">ROUND(D1115,1)</f>
        <v>0.3</v>
      </c>
      <c r="D1115" s="0" t="n">
        <v>0.314</v>
      </c>
      <c r="E1115" s="0" t="n">
        <v>263931</v>
      </c>
    </row>
    <row r="1116" customFormat="false" ht="15" hidden="false" customHeight="false" outlineLevel="0" collapsed="false">
      <c r="C1116" s="0" t="n">
        <f aca="false">ROUND(D1116,1)</f>
        <v>0.8</v>
      </c>
      <c r="D1116" s="0" t="n">
        <v>0.812</v>
      </c>
      <c r="E1116" s="0" t="n">
        <v>263931</v>
      </c>
    </row>
    <row r="1117" customFormat="false" ht="15" hidden="false" customHeight="false" outlineLevel="0" collapsed="false">
      <c r="C1117" s="0" t="n">
        <f aca="false">ROUND(D1117,1)</f>
        <v>0.4</v>
      </c>
      <c r="D1117" s="0" t="n">
        <v>0.381</v>
      </c>
      <c r="E1117" s="0" t="n">
        <v>263931</v>
      </c>
    </row>
    <row r="1118" customFormat="false" ht="15" hidden="false" customHeight="false" outlineLevel="0" collapsed="false">
      <c r="C1118" s="0" t="n">
        <f aca="false">ROUND(D1118,1)</f>
        <v>1.3</v>
      </c>
      <c r="D1118" s="0" t="n">
        <v>1.279</v>
      </c>
      <c r="E1118" s="0" t="n">
        <v>263931</v>
      </c>
    </row>
    <row r="1119" customFormat="false" ht="15" hidden="false" customHeight="false" outlineLevel="0" collapsed="false">
      <c r="C1119" s="0" t="n">
        <f aca="false">ROUND(D1119,1)</f>
        <v>0.3</v>
      </c>
      <c r="D1119" s="0" t="n">
        <v>0.271</v>
      </c>
      <c r="E1119" s="0" t="n">
        <v>263931</v>
      </c>
    </row>
  </sheetData>
  <mergeCells count="1">
    <mergeCell ref="L24:S36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79646"/>
    <pageSetUpPr fitToPage="false"/>
  </sheetPr>
  <dimension ref="B2:S11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RowHeight="15"/>
  <cols>
    <col collapsed="false" hidden="false" max="2" min="1" style="0" width="11.2"/>
    <col collapsed="false" hidden="false" max="3" min="3" style="0" width="14.8883720930233"/>
    <col collapsed="false" hidden="false" max="5" min="4" style="0" width="11.2"/>
    <col collapsed="false" hidden="false" max="6" min="6" style="0" width="3.32093023255814"/>
    <col collapsed="false" hidden="false" max="7" min="7" style="0" width="18.4604651162791"/>
    <col collapsed="false" hidden="false" max="8" min="8" style="0" width="5.66046511627907"/>
    <col collapsed="false" hidden="false" max="10" min="9" style="0" width="6.4"/>
    <col collapsed="false" hidden="false" max="11" min="11" style="0" width="3.69302325581395"/>
    <col collapsed="false" hidden="false" max="17" min="12" style="0" width="11.2"/>
    <col collapsed="false" hidden="false" max="18" min="18" style="0" width="12.553488372093"/>
    <col collapsed="false" hidden="false" max="1025" min="19" style="0" width="11.2"/>
  </cols>
  <sheetData>
    <row r="2" customFormat="false" ht="16" hidden="false" customHeight="false" outlineLevel="0" collapsed="false">
      <c r="N2" s="4" t="n">
        <f aca="false">MIN(D:D)</f>
        <v>0.157</v>
      </c>
      <c r="O2" s="5" t="n">
        <f aca="false">MAX(D:D)</f>
        <v>3.634</v>
      </c>
    </row>
    <row r="3" customFormat="false" ht="16" hidden="false" customHeight="false" outlineLevel="0" collapsed="false">
      <c r="B3" s="6" t="str">
        <f aca="false">TEXT("./spacesync cp gentoo_root_2.img cs://bucket4/gentoo_root_2e.img  -maxConnections 40",1)</f>
        <v>./spacesync cp gentoo_root_2.img cs://bucket4/gentoo_root_2e.img  -maxConnections 40</v>
      </c>
      <c r="C3" s="7"/>
      <c r="D3" s="7"/>
      <c r="E3" s="7"/>
      <c r="F3" s="7"/>
      <c r="G3" s="7"/>
      <c r="H3" s="7"/>
      <c r="I3" s="7"/>
      <c r="J3" s="7"/>
      <c r="K3" s="7"/>
      <c r="L3" s="8"/>
      <c r="N3" s="9" t="s">
        <v>1</v>
      </c>
      <c r="O3" s="10" t="n">
        <f aca="false">AVERAGE(D:D)</f>
        <v>0.969550269299822</v>
      </c>
      <c r="Q3" s="11" t="s">
        <v>2</v>
      </c>
      <c r="R3" s="12" t="s">
        <v>16</v>
      </c>
    </row>
    <row r="5" customFormat="false" ht="15" hidden="false" customHeight="false" outlineLevel="0" collapsed="false">
      <c r="C5" s="14" t="s">
        <v>6</v>
      </c>
      <c r="D5" s="14" t="s">
        <v>7</v>
      </c>
      <c r="E5" s="14" t="s">
        <v>8</v>
      </c>
      <c r="G5" s="15" t="s">
        <v>6</v>
      </c>
      <c r="H5" s="16" t="s">
        <v>9</v>
      </c>
      <c r="I5" s="13" t="s">
        <v>4</v>
      </c>
      <c r="J5" s="13" t="s">
        <v>5</v>
      </c>
    </row>
    <row r="6" customFormat="false" ht="15" hidden="false" customHeight="false" outlineLevel="0" collapsed="false">
      <c r="C6" s="0" t="n">
        <f aca="false">ROUND(D6,1)</f>
        <v>1</v>
      </c>
      <c r="D6" s="0" t="n">
        <v>0.952</v>
      </c>
      <c r="E6" s="0" t="n">
        <v>263932</v>
      </c>
      <c r="G6" s="18" t="n">
        <v>0.2</v>
      </c>
      <c r="H6" s="19" t="n">
        <v>12</v>
      </c>
      <c r="I6" s="17"/>
      <c r="J6" s="17"/>
    </row>
    <row r="7" customFormat="false" ht="15" hidden="false" customHeight="false" outlineLevel="0" collapsed="false">
      <c r="C7" s="0" t="n">
        <f aca="false">ROUND(D7,1)</f>
        <v>1.3</v>
      </c>
      <c r="D7" s="0" t="n">
        <v>1.311</v>
      </c>
      <c r="E7" s="0" t="n">
        <v>263932</v>
      </c>
      <c r="G7" s="21" t="n">
        <v>0.3</v>
      </c>
      <c r="H7" s="22" t="n">
        <v>34</v>
      </c>
      <c r="I7" s="20" t="n">
        <f aca="false">H7+I6</f>
        <v>34</v>
      </c>
      <c r="J7" s="20" t="n">
        <f aca="false">I7*100/$H$34</f>
        <v>3.05206463195691</v>
      </c>
    </row>
    <row r="8" customFormat="false" ht="15" hidden="false" customHeight="false" outlineLevel="0" collapsed="false">
      <c r="C8" s="0" t="n">
        <f aca="false">ROUND(D8,1)</f>
        <v>0.8</v>
      </c>
      <c r="D8" s="0" t="n">
        <v>0.818</v>
      </c>
      <c r="E8" s="0" t="n">
        <v>263932</v>
      </c>
      <c r="G8" s="21" t="n">
        <v>0.4</v>
      </c>
      <c r="H8" s="22" t="n">
        <v>64</v>
      </c>
      <c r="I8" s="20" t="n">
        <f aca="false">H8+I7</f>
        <v>98</v>
      </c>
      <c r="J8" s="20" t="n">
        <f aca="false">I8*100/$H$34</f>
        <v>8.79712746858169</v>
      </c>
    </row>
    <row r="9" customFormat="false" ht="15" hidden="false" customHeight="false" outlineLevel="0" collapsed="false">
      <c r="C9" s="0" t="n">
        <f aca="false">ROUND(D9,1)</f>
        <v>1.1</v>
      </c>
      <c r="D9" s="0" t="n">
        <v>1.127</v>
      </c>
      <c r="E9" s="0" t="n">
        <v>263958</v>
      </c>
      <c r="G9" s="21" t="n">
        <v>0.5</v>
      </c>
      <c r="H9" s="22" t="n">
        <v>98</v>
      </c>
      <c r="I9" s="20" t="n">
        <f aca="false">H9+I8</f>
        <v>196</v>
      </c>
      <c r="J9" s="20" t="n">
        <f aca="false">I9*100/$H$34</f>
        <v>17.5942549371634</v>
      </c>
    </row>
    <row r="10" customFormat="false" ht="15" hidden="false" customHeight="false" outlineLevel="0" collapsed="false">
      <c r="C10" s="0" t="n">
        <f aca="false">ROUND(D10,1)</f>
        <v>1.2</v>
      </c>
      <c r="D10" s="0" t="n">
        <v>1.165</v>
      </c>
      <c r="E10" s="0" t="n">
        <v>263932</v>
      </c>
      <c r="G10" s="21" t="n">
        <v>0.6</v>
      </c>
      <c r="H10" s="22" t="n">
        <v>86</v>
      </c>
      <c r="I10" s="20" t="n">
        <f aca="false">H10+I9</f>
        <v>282</v>
      </c>
      <c r="J10" s="20" t="n">
        <f aca="false">I10*100/$H$34</f>
        <v>25.3141831238779</v>
      </c>
    </row>
    <row r="11" customFormat="false" ht="15" hidden="false" customHeight="false" outlineLevel="0" collapsed="false">
      <c r="C11" s="0" t="n">
        <f aca="false">ROUND(D11,1)</f>
        <v>1.6</v>
      </c>
      <c r="D11" s="0" t="n">
        <v>1.613</v>
      </c>
      <c r="E11" s="0" t="n">
        <v>263932</v>
      </c>
      <c r="G11" s="21" t="n">
        <v>0.7</v>
      </c>
      <c r="H11" s="22" t="n">
        <v>121</v>
      </c>
      <c r="I11" s="20" t="n">
        <f aca="false">H11+I10</f>
        <v>403</v>
      </c>
      <c r="J11" s="20" t="n">
        <f aca="false">I11*100/$H$34</f>
        <v>36.1759425493716</v>
      </c>
    </row>
    <row r="12" customFormat="false" ht="15" hidden="false" customHeight="false" outlineLevel="0" collapsed="false">
      <c r="C12" s="0" t="n">
        <f aca="false">ROUND(D12,1)</f>
        <v>1.1</v>
      </c>
      <c r="D12" s="0" t="n">
        <v>1.147</v>
      </c>
      <c r="E12" s="0" t="n">
        <v>263932</v>
      </c>
      <c r="G12" s="21" t="n">
        <v>0.8</v>
      </c>
      <c r="H12" s="22" t="n">
        <v>112</v>
      </c>
      <c r="I12" s="20" t="n">
        <f aca="false">H12+I11</f>
        <v>515</v>
      </c>
      <c r="J12" s="20" t="n">
        <f aca="false">I12*100/$H$34</f>
        <v>46.229802513465</v>
      </c>
    </row>
    <row r="13" customFormat="false" ht="15" hidden="false" customHeight="false" outlineLevel="0" collapsed="false">
      <c r="C13" s="0" t="n">
        <f aca="false">ROUND(D13,1)</f>
        <v>0.4</v>
      </c>
      <c r="D13" s="0" t="n">
        <v>0.38</v>
      </c>
      <c r="E13" s="0" t="n">
        <v>263932</v>
      </c>
      <c r="G13" s="21" t="n">
        <v>0.9</v>
      </c>
      <c r="H13" s="22" t="n">
        <v>95</v>
      </c>
      <c r="I13" s="20" t="n">
        <f aca="false">H13+I12</f>
        <v>610</v>
      </c>
      <c r="J13" s="20" t="n">
        <f aca="false">I13*100/$H$34</f>
        <v>54.7576301615799</v>
      </c>
    </row>
    <row r="14" customFormat="false" ht="15" hidden="false" customHeight="false" outlineLevel="0" collapsed="false">
      <c r="C14" s="0" t="n">
        <f aca="false">ROUND(D14,1)</f>
        <v>0.7</v>
      </c>
      <c r="D14" s="0" t="n">
        <v>0.734</v>
      </c>
      <c r="E14" s="0" t="n">
        <v>263932</v>
      </c>
      <c r="G14" s="21" t="n">
        <v>1</v>
      </c>
      <c r="H14" s="22" t="n">
        <v>76</v>
      </c>
      <c r="I14" s="20" t="n">
        <f aca="false">H14+I13</f>
        <v>686</v>
      </c>
      <c r="J14" s="20" t="n">
        <f aca="false">I14*100/$H$34</f>
        <v>61.5798922800718</v>
      </c>
    </row>
    <row r="15" customFormat="false" ht="15" hidden="false" customHeight="false" outlineLevel="0" collapsed="false">
      <c r="C15" s="0" t="n">
        <f aca="false">ROUND(D15,1)</f>
        <v>0.9</v>
      </c>
      <c r="D15" s="0" t="n">
        <v>0.887</v>
      </c>
      <c r="E15" s="0" t="n">
        <v>263932</v>
      </c>
      <c r="G15" s="21" t="n">
        <v>1.1</v>
      </c>
      <c r="H15" s="22" t="n">
        <v>78</v>
      </c>
      <c r="I15" s="20" t="n">
        <f aca="false">H15+I14</f>
        <v>764</v>
      </c>
      <c r="J15" s="20" t="n">
        <f aca="false">I15*100/$H$34</f>
        <v>68.5816876122083</v>
      </c>
    </row>
    <row r="16" customFormat="false" ht="15" hidden="false" customHeight="false" outlineLevel="0" collapsed="false">
      <c r="C16" s="0" t="n">
        <f aca="false">ROUND(D16,1)</f>
        <v>0.9</v>
      </c>
      <c r="D16" s="0" t="n">
        <v>0.893</v>
      </c>
      <c r="E16" s="0" t="n">
        <v>263958</v>
      </c>
      <c r="G16" s="21" t="n">
        <v>1.2</v>
      </c>
      <c r="H16" s="22" t="n">
        <v>74</v>
      </c>
      <c r="I16" s="20" t="n">
        <f aca="false">H16+I15</f>
        <v>838</v>
      </c>
      <c r="J16" s="20" t="n">
        <f aca="false">I16*100/$H$34</f>
        <v>75.2244165170557</v>
      </c>
    </row>
    <row r="17" customFormat="false" ht="15" hidden="false" customHeight="false" outlineLevel="0" collapsed="false">
      <c r="C17" s="0" t="n">
        <f aca="false">ROUND(D17,1)</f>
        <v>1</v>
      </c>
      <c r="D17" s="0" t="n">
        <v>0.998</v>
      </c>
      <c r="E17" s="0" t="n">
        <v>263932</v>
      </c>
      <c r="G17" s="21" t="n">
        <v>1.3</v>
      </c>
      <c r="H17" s="22" t="n">
        <v>64</v>
      </c>
      <c r="I17" s="20" t="n">
        <f aca="false">H17+I16</f>
        <v>902</v>
      </c>
      <c r="J17" s="20" t="n">
        <f aca="false">I17*100/$H$34</f>
        <v>80.9694793536804</v>
      </c>
    </row>
    <row r="18" customFormat="false" ht="15" hidden="false" customHeight="false" outlineLevel="0" collapsed="false">
      <c r="C18" s="0" t="n">
        <f aca="false">ROUND(D18,1)</f>
        <v>0.6</v>
      </c>
      <c r="D18" s="0" t="n">
        <v>0.59</v>
      </c>
      <c r="E18" s="0" t="n">
        <v>263958</v>
      </c>
      <c r="G18" s="21" t="n">
        <v>1.4</v>
      </c>
      <c r="H18" s="22" t="n">
        <v>45</v>
      </c>
      <c r="I18" s="20" t="n">
        <f aca="false">H18+I17</f>
        <v>947</v>
      </c>
      <c r="J18" s="20" t="n">
        <f aca="false">I18*100/$H$34</f>
        <v>85.0089766606822</v>
      </c>
    </row>
    <row r="19" customFormat="false" ht="15" hidden="false" customHeight="false" outlineLevel="0" collapsed="false">
      <c r="C19" s="0" t="n">
        <f aca="false">ROUND(D19,1)</f>
        <v>1.2</v>
      </c>
      <c r="D19" s="0" t="n">
        <v>1.208</v>
      </c>
      <c r="E19" s="0" t="n">
        <v>263932</v>
      </c>
      <c r="G19" s="21" t="n">
        <v>1.5</v>
      </c>
      <c r="H19" s="22" t="n">
        <v>26</v>
      </c>
      <c r="I19" s="20" t="n">
        <f aca="false">H19+I18</f>
        <v>973</v>
      </c>
      <c r="J19" s="20" t="n">
        <f aca="false">I19*100/$H$34</f>
        <v>87.342908438061</v>
      </c>
    </row>
    <row r="20" customFormat="false" ht="15" hidden="false" customHeight="false" outlineLevel="0" collapsed="false">
      <c r="C20" s="0" t="n">
        <f aca="false">ROUND(D20,1)</f>
        <v>1.1</v>
      </c>
      <c r="D20" s="0" t="n">
        <v>1.083</v>
      </c>
      <c r="E20" s="0" t="n">
        <v>263932</v>
      </c>
      <c r="G20" s="21" t="n">
        <v>1.6</v>
      </c>
      <c r="H20" s="22" t="n">
        <v>31</v>
      </c>
      <c r="I20" s="20" t="n">
        <f aca="false">H20+I19</f>
        <v>1004</v>
      </c>
      <c r="J20" s="20" t="n">
        <f aca="false">I20*100/$H$34</f>
        <v>90.1256732495512</v>
      </c>
    </row>
    <row r="21" customFormat="false" ht="15" hidden="false" customHeight="false" outlineLevel="0" collapsed="false">
      <c r="C21" s="0" t="n">
        <f aca="false">ROUND(D21,1)</f>
        <v>0.8</v>
      </c>
      <c r="D21" s="0" t="n">
        <v>0.809</v>
      </c>
      <c r="E21" s="0" t="n">
        <v>263932</v>
      </c>
      <c r="G21" s="21" t="n">
        <v>1.7</v>
      </c>
      <c r="H21" s="22" t="n">
        <v>24</v>
      </c>
      <c r="I21" s="20" t="n">
        <f aca="false">H21+I20</f>
        <v>1028</v>
      </c>
      <c r="J21" s="20" t="n">
        <f aca="false">I21*100/$H$34</f>
        <v>92.2800718132855</v>
      </c>
    </row>
    <row r="22" customFormat="false" ht="15" hidden="false" customHeight="false" outlineLevel="0" collapsed="false">
      <c r="C22" s="0" t="n">
        <f aca="false">ROUND(D22,1)</f>
        <v>0.7</v>
      </c>
      <c r="D22" s="0" t="n">
        <v>0.698</v>
      </c>
      <c r="E22" s="0" t="n">
        <v>263932</v>
      </c>
      <c r="G22" s="21" t="n">
        <v>1.8</v>
      </c>
      <c r="H22" s="22" t="n">
        <v>15</v>
      </c>
      <c r="I22" s="20" t="n">
        <f aca="false">H22+I21</f>
        <v>1043</v>
      </c>
      <c r="J22" s="20" t="n">
        <f aca="false">I22*100/$H$34</f>
        <v>93.6265709156194</v>
      </c>
    </row>
    <row r="23" customFormat="false" ht="15" hidden="false" customHeight="false" outlineLevel="0" collapsed="false">
      <c r="C23" s="0" t="n">
        <f aca="false">ROUND(D23,1)</f>
        <v>0.5</v>
      </c>
      <c r="D23" s="0" t="n">
        <v>0.489</v>
      </c>
      <c r="E23" s="0" t="n">
        <v>263933</v>
      </c>
      <c r="G23" s="21" t="n">
        <v>1.9</v>
      </c>
      <c r="H23" s="22" t="n">
        <v>14</v>
      </c>
      <c r="I23" s="20" t="n">
        <f aca="false">H23+I22</f>
        <v>1057</v>
      </c>
      <c r="J23" s="20" t="n">
        <f aca="false">I23*100/$H$34</f>
        <v>94.8833034111311</v>
      </c>
    </row>
    <row r="24" customFormat="false" ht="15" hidden="false" customHeight="true" outlineLevel="0" collapsed="false">
      <c r="C24" s="0" t="n">
        <f aca="false">ROUND(D24,1)</f>
        <v>0.6</v>
      </c>
      <c r="D24" s="0" t="n">
        <v>0.619</v>
      </c>
      <c r="E24" s="0" t="n">
        <v>263933</v>
      </c>
      <c r="G24" s="21" t="n">
        <v>2</v>
      </c>
      <c r="H24" s="22" t="n">
        <v>16</v>
      </c>
      <c r="I24" s="20" t="n">
        <f aca="false">H24+I23</f>
        <v>1073</v>
      </c>
      <c r="J24" s="20" t="n">
        <f aca="false">I24*100/$H$34</f>
        <v>96.3195691202873</v>
      </c>
      <c r="L24" s="23" t="s">
        <v>19</v>
      </c>
      <c r="M24" s="23"/>
      <c r="N24" s="23"/>
      <c r="O24" s="23"/>
      <c r="P24" s="23"/>
      <c r="Q24" s="23"/>
      <c r="R24" s="23"/>
      <c r="S24" s="23"/>
    </row>
    <row r="25" customFormat="false" ht="15" hidden="false" customHeight="false" outlineLevel="0" collapsed="false">
      <c r="C25" s="0" t="n">
        <f aca="false">ROUND(D25,1)</f>
        <v>1.1</v>
      </c>
      <c r="D25" s="0" t="n">
        <v>1.062</v>
      </c>
      <c r="E25" s="0" t="n">
        <v>263958</v>
      </c>
      <c r="G25" s="21" t="n">
        <v>2.1</v>
      </c>
      <c r="H25" s="22" t="n">
        <v>10</v>
      </c>
      <c r="I25" s="20" t="n">
        <f aca="false">H25+I24</f>
        <v>1083</v>
      </c>
      <c r="J25" s="20" t="n">
        <f aca="false">I25*100/$H$34</f>
        <v>97.2172351885099</v>
      </c>
      <c r="L25" s="23"/>
      <c r="M25" s="23"/>
      <c r="N25" s="23"/>
      <c r="O25" s="23"/>
      <c r="P25" s="23"/>
      <c r="Q25" s="23"/>
      <c r="R25" s="23"/>
      <c r="S25" s="23"/>
    </row>
    <row r="26" customFormat="false" ht="15" hidden="false" customHeight="false" outlineLevel="0" collapsed="false">
      <c r="C26" s="0" t="n">
        <f aca="false">ROUND(D26,1)</f>
        <v>0.4</v>
      </c>
      <c r="D26" s="0" t="n">
        <v>0.398</v>
      </c>
      <c r="E26" s="0" t="n">
        <v>263933</v>
      </c>
      <c r="G26" s="21" t="n">
        <v>2.2</v>
      </c>
      <c r="H26" s="22" t="n">
        <v>6</v>
      </c>
      <c r="I26" s="20" t="n">
        <f aca="false">H26+I25</f>
        <v>1089</v>
      </c>
      <c r="J26" s="20" t="n">
        <f aca="false">I26*100/$H$34</f>
        <v>97.7558348294435</v>
      </c>
      <c r="L26" s="23"/>
      <c r="M26" s="23"/>
      <c r="N26" s="23"/>
      <c r="O26" s="23"/>
      <c r="P26" s="23"/>
      <c r="Q26" s="23"/>
      <c r="R26" s="23"/>
      <c r="S26" s="23"/>
    </row>
    <row r="27" customFormat="false" ht="15" hidden="false" customHeight="false" outlineLevel="0" collapsed="false">
      <c r="C27" s="0" t="n">
        <f aca="false">ROUND(D27,1)</f>
        <v>0.6</v>
      </c>
      <c r="D27" s="0" t="n">
        <v>0.648</v>
      </c>
      <c r="E27" s="0" t="n">
        <v>263933</v>
      </c>
      <c r="G27" s="21" t="n">
        <v>2.3</v>
      </c>
      <c r="H27" s="22" t="n">
        <v>1</v>
      </c>
      <c r="I27" s="20" t="n">
        <f aca="false">H27+I26</f>
        <v>1090</v>
      </c>
      <c r="J27" s="20" t="n">
        <f aca="false">I27*100/$H$34</f>
        <v>97.8456014362657</v>
      </c>
      <c r="L27" s="23"/>
      <c r="M27" s="23"/>
      <c r="N27" s="23"/>
      <c r="O27" s="23"/>
      <c r="P27" s="23"/>
      <c r="Q27" s="23"/>
      <c r="R27" s="23"/>
      <c r="S27" s="23"/>
    </row>
    <row r="28" customFormat="false" ht="15" hidden="false" customHeight="false" outlineLevel="0" collapsed="false">
      <c r="C28" s="0" t="n">
        <f aca="false">ROUND(D28,1)</f>
        <v>1.3</v>
      </c>
      <c r="D28" s="0" t="n">
        <v>1.282</v>
      </c>
      <c r="E28" s="0" t="n">
        <v>263932</v>
      </c>
      <c r="G28" s="21" t="n">
        <v>2.4</v>
      </c>
      <c r="H28" s="22" t="n">
        <v>3</v>
      </c>
      <c r="I28" s="20" t="n">
        <f aca="false">H28+I27</f>
        <v>1093</v>
      </c>
      <c r="J28" s="20" t="n">
        <f aca="false">I28*100/$H$34</f>
        <v>98.1149012567325</v>
      </c>
      <c r="L28" s="23"/>
      <c r="M28" s="23"/>
      <c r="N28" s="23"/>
      <c r="O28" s="23"/>
      <c r="P28" s="23"/>
      <c r="Q28" s="23"/>
      <c r="R28" s="23"/>
      <c r="S28" s="23"/>
    </row>
    <row r="29" customFormat="false" ht="15" hidden="false" customHeight="false" outlineLevel="0" collapsed="false">
      <c r="C29" s="0" t="n">
        <f aca="false">ROUND(D29,1)</f>
        <v>0.7</v>
      </c>
      <c r="D29" s="0" t="n">
        <v>0.673</v>
      </c>
      <c r="E29" s="0" t="n">
        <v>263933</v>
      </c>
      <c r="G29" s="21" t="n">
        <v>2.5</v>
      </c>
      <c r="H29" s="22" t="n">
        <v>3</v>
      </c>
      <c r="I29" s="20" t="n">
        <f aca="false">H29+I28</f>
        <v>1096</v>
      </c>
      <c r="J29" s="20" t="n">
        <f aca="false">I29*100/$H$34</f>
        <v>98.3842010771993</v>
      </c>
      <c r="L29" s="23"/>
      <c r="M29" s="23"/>
      <c r="N29" s="23"/>
      <c r="O29" s="23"/>
      <c r="P29" s="23"/>
      <c r="Q29" s="23"/>
      <c r="R29" s="23"/>
      <c r="S29" s="23"/>
    </row>
    <row r="30" customFormat="false" ht="15" hidden="false" customHeight="false" outlineLevel="0" collapsed="false">
      <c r="C30" s="0" t="n">
        <f aca="false">ROUND(D30,1)</f>
        <v>0.6</v>
      </c>
      <c r="D30" s="0" t="n">
        <v>0.648</v>
      </c>
      <c r="E30" s="0" t="n">
        <v>263933</v>
      </c>
      <c r="G30" s="21" t="n">
        <v>2.6</v>
      </c>
      <c r="H30" s="22" t="n">
        <v>3</v>
      </c>
      <c r="I30" s="20" t="n">
        <f aca="false">H30+I29</f>
        <v>1099</v>
      </c>
      <c r="J30" s="20" t="n">
        <f aca="false">I30*100/$H$34</f>
        <v>98.6535008976661</v>
      </c>
      <c r="L30" s="23"/>
      <c r="M30" s="23"/>
      <c r="N30" s="23"/>
      <c r="O30" s="23"/>
      <c r="P30" s="23"/>
      <c r="Q30" s="23"/>
      <c r="R30" s="23"/>
      <c r="S30" s="23"/>
    </row>
    <row r="31" customFormat="false" ht="15" hidden="false" customHeight="false" outlineLevel="0" collapsed="false">
      <c r="C31" s="0" t="n">
        <f aca="false">ROUND(D31,1)</f>
        <v>0.5</v>
      </c>
      <c r="D31" s="0" t="n">
        <v>0.545</v>
      </c>
      <c r="E31" s="0" t="n">
        <v>263958</v>
      </c>
      <c r="G31" s="21" t="n">
        <v>3.1</v>
      </c>
      <c r="H31" s="22" t="n">
        <v>1</v>
      </c>
      <c r="I31" s="20" t="n">
        <f aca="false">H31+I30</f>
        <v>1100</v>
      </c>
      <c r="J31" s="20" t="n">
        <f aca="false">I31*100/$H$34</f>
        <v>98.7432675044883</v>
      </c>
      <c r="L31" s="23"/>
      <c r="M31" s="23"/>
      <c r="N31" s="23"/>
      <c r="O31" s="23"/>
      <c r="P31" s="23"/>
      <c r="Q31" s="23"/>
      <c r="R31" s="23"/>
      <c r="S31" s="23"/>
    </row>
    <row r="32" customFormat="false" ht="15" hidden="false" customHeight="false" outlineLevel="0" collapsed="false">
      <c r="C32" s="0" t="n">
        <f aca="false">ROUND(D32,1)</f>
        <v>2</v>
      </c>
      <c r="D32" s="0" t="n">
        <v>1.973</v>
      </c>
      <c r="E32" s="0" t="n">
        <v>263932</v>
      </c>
      <c r="G32" s="21" t="n">
        <v>3.2</v>
      </c>
      <c r="H32" s="22" t="n">
        <v>1</v>
      </c>
      <c r="I32" s="20" t="n">
        <f aca="false">H32+I31</f>
        <v>1101</v>
      </c>
      <c r="J32" s="20" t="n">
        <f aca="false">I32*100/$H$34</f>
        <v>98.8330341113106</v>
      </c>
      <c r="L32" s="23"/>
      <c r="M32" s="23"/>
      <c r="N32" s="23"/>
      <c r="O32" s="23"/>
      <c r="P32" s="23"/>
      <c r="Q32" s="23"/>
      <c r="R32" s="23"/>
      <c r="S32" s="23"/>
    </row>
    <row r="33" customFormat="false" ht="15" hidden="false" customHeight="false" outlineLevel="0" collapsed="false">
      <c r="C33" s="0" t="n">
        <f aca="false">ROUND(D33,1)</f>
        <v>0.8</v>
      </c>
      <c r="D33" s="0" t="n">
        <v>0.819</v>
      </c>
      <c r="E33" s="0" t="n">
        <v>263933</v>
      </c>
      <c r="G33" s="21" t="n">
        <v>3.6</v>
      </c>
      <c r="H33" s="24" t="n">
        <v>1</v>
      </c>
      <c r="I33" s="20" t="n">
        <f aca="false">H33+I32</f>
        <v>1102</v>
      </c>
      <c r="J33" s="20" t="n">
        <f aca="false">I33*100/$H$34</f>
        <v>98.9228007181329</v>
      </c>
      <c r="L33" s="23"/>
      <c r="M33" s="23"/>
      <c r="N33" s="23"/>
      <c r="O33" s="23"/>
      <c r="P33" s="23"/>
      <c r="Q33" s="23"/>
      <c r="R33" s="23"/>
      <c r="S33" s="23"/>
    </row>
    <row r="34" customFormat="false" ht="15" hidden="false" customHeight="false" outlineLevel="0" collapsed="false">
      <c r="C34" s="0" t="n">
        <f aca="false">ROUND(D34,1)</f>
        <v>1.3</v>
      </c>
      <c r="D34" s="0" t="n">
        <v>1.335</v>
      </c>
      <c r="E34" s="0" t="n">
        <v>263932</v>
      </c>
      <c r="G34" s="25" t="s">
        <v>11</v>
      </c>
      <c r="H34" s="26" t="n">
        <v>1114</v>
      </c>
      <c r="I34" s="20" t="n">
        <f aca="false">H34+I33</f>
        <v>2216</v>
      </c>
      <c r="J34" s="20" t="n">
        <f aca="false">I34*100/$H$34</f>
        <v>198.922800718133</v>
      </c>
      <c r="L34" s="23"/>
      <c r="M34" s="23"/>
      <c r="N34" s="23"/>
      <c r="O34" s="23"/>
      <c r="P34" s="23"/>
      <c r="Q34" s="23"/>
      <c r="R34" s="23"/>
      <c r="S34" s="23"/>
    </row>
    <row r="35" customFormat="false" ht="15" hidden="false" customHeight="false" outlineLevel="0" collapsed="false">
      <c r="C35" s="0" t="n">
        <f aca="false">ROUND(D35,1)</f>
        <v>1.3</v>
      </c>
      <c r="D35" s="0" t="n">
        <v>1.292</v>
      </c>
      <c r="E35" s="0" t="n">
        <v>263932</v>
      </c>
      <c r="L35" s="23"/>
      <c r="M35" s="23"/>
      <c r="N35" s="23"/>
      <c r="O35" s="23"/>
      <c r="P35" s="23"/>
      <c r="Q35" s="23"/>
      <c r="R35" s="23"/>
      <c r="S35" s="23"/>
    </row>
    <row r="36" customFormat="false" ht="15" hidden="false" customHeight="false" outlineLevel="0" collapsed="false">
      <c r="C36" s="0" t="n">
        <f aca="false">ROUND(D36,1)</f>
        <v>1.3</v>
      </c>
      <c r="D36" s="0" t="n">
        <v>1.344</v>
      </c>
      <c r="E36" s="0" t="n">
        <v>263932</v>
      </c>
      <c r="L36" s="23"/>
      <c r="M36" s="23"/>
      <c r="N36" s="23"/>
      <c r="O36" s="23"/>
      <c r="P36" s="23"/>
      <c r="Q36" s="23"/>
      <c r="R36" s="23"/>
      <c r="S36" s="23"/>
    </row>
    <row r="37" customFormat="false" ht="15" hidden="false" customHeight="false" outlineLevel="0" collapsed="false">
      <c r="C37" s="0" t="n">
        <f aca="false">ROUND(D37,1)</f>
        <v>1</v>
      </c>
      <c r="D37" s="0" t="n">
        <v>0.968</v>
      </c>
      <c r="E37" s="0" t="n">
        <v>263932</v>
      </c>
    </row>
    <row r="38" customFormat="false" ht="15" hidden="false" customHeight="false" outlineLevel="0" collapsed="false">
      <c r="C38" s="0" t="n">
        <f aca="false">ROUND(D38,1)</f>
        <v>1.6</v>
      </c>
      <c r="D38" s="0" t="n">
        <v>1.591</v>
      </c>
      <c r="E38" s="0" t="n">
        <v>263958</v>
      </c>
    </row>
    <row r="39" customFormat="false" ht="15" hidden="false" customHeight="false" outlineLevel="0" collapsed="false">
      <c r="C39" s="0" t="n">
        <f aca="false">ROUND(D39,1)</f>
        <v>1.7</v>
      </c>
      <c r="D39" s="0" t="n">
        <v>1.738</v>
      </c>
      <c r="E39" s="0" t="n">
        <v>263932</v>
      </c>
    </row>
    <row r="40" customFormat="false" ht="15" hidden="false" customHeight="false" outlineLevel="0" collapsed="false">
      <c r="C40" s="0" t="n">
        <f aca="false">ROUND(D40,1)</f>
        <v>1.4</v>
      </c>
      <c r="D40" s="0" t="n">
        <v>1.425</v>
      </c>
      <c r="E40" s="0" t="n">
        <v>263932</v>
      </c>
    </row>
    <row r="41" customFormat="false" ht="15" hidden="false" customHeight="false" outlineLevel="0" collapsed="false">
      <c r="C41" s="0" t="n">
        <f aca="false">ROUND(D41,1)</f>
        <v>1.3</v>
      </c>
      <c r="D41" s="0" t="n">
        <v>1.308</v>
      </c>
      <c r="E41" s="0" t="n">
        <v>263932</v>
      </c>
    </row>
    <row r="42" customFormat="false" ht="15" hidden="false" customHeight="false" outlineLevel="0" collapsed="false">
      <c r="C42" s="0" t="n">
        <f aca="false">ROUND(D42,1)</f>
        <v>1.6</v>
      </c>
      <c r="D42" s="0" t="n">
        <v>1.631</v>
      </c>
      <c r="E42" s="0" t="n">
        <v>263932</v>
      </c>
    </row>
    <row r="43" customFormat="false" ht="15" hidden="false" customHeight="false" outlineLevel="0" collapsed="false">
      <c r="C43" s="0" t="n">
        <f aca="false">ROUND(D43,1)</f>
        <v>0.6</v>
      </c>
      <c r="D43" s="0" t="n">
        <v>0.615</v>
      </c>
      <c r="E43" s="0" t="n">
        <v>263933</v>
      </c>
    </row>
    <row r="44" customFormat="false" ht="15" hidden="false" customHeight="false" outlineLevel="0" collapsed="false">
      <c r="C44" s="0" t="n">
        <f aca="false">ROUND(D44,1)</f>
        <v>0.9</v>
      </c>
      <c r="D44" s="0" t="n">
        <v>0.927</v>
      </c>
      <c r="E44" s="0" t="n">
        <v>263933</v>
      </c>
    </row>
    <row r="45" customFormat="false" ht="15" hidden="false" customHeight="false" outlineLevel="0" collapsed="false">
      <c r="C45" s="0" t="n">
        <f aca="false">ROUND(D45,1)</f>
        <v>0.6</v>
      </c>
      <c r="D45" s="0" t="n">
        <v>0.63</v>
      </c>
      <c r="E45" s="0" t="n">
        <v>263933</v>
      </c>
    </row>
    <row r="46" customFormat="false" ht="15" hidden="false" customHeight="false" outlineLevel="0" collapsed="false">
      <c r="C46" s="0" t="n">
        <f aca="false">ROUND(D46,1)</f>
        <v>0.8</v>
      </c>
      <c r="D46" s="0" t="n">
        <v>0.81</v>
      </c>
      <c r="E46" s="0" t="n">
        <v>263933</v>
      </c>
    </row>
    <row r="47" customFormat="false" ht="15" hidden="false" customHeight="false" outlineLevel="0" collapsed="false">
      <c r="C47" s="0" t="n">
        <f aca="false">ROUND(D47,1)</f>
        <v>0.8</v>
      </c>
      <c r="D47" s="0" t="n">
        <v>0.812</v>
      </c>
      <c r="E47" s="0" t="n">
        <v>263958</v>
      </c>
    </row>
    <row r="48" customFormat="false" ht="15" hidden="false" customHeight="false" outlineLevel="0" collapsed="false">
      <c r="C48" s="0" t="n">
        <f aca="false">ROUND(D48,1)</f>
        <v>0.8</v>
      </c>
      <c r="D48" s="0" t="n">
        <v>0.796</v>
      </c>
      <c r="E48" s="0" t="n">
        <v>263933</v>
      </c>
    </row>
    <row r="49" customFormat="false" ht="15" hidden="false" customHeight="false" outlineLevel="0" collapsed="false">
      <c r="C49" s="0" t="n">
        <f aca="false">ROUND(D49,1)</f>
        <v>1.3</v>
      </c>
      <c r="D49" s="0" t="n">
        <v>1.32</v>
      </c>
      <c r="E49" s="0" t="n">
        <v>263932</v>
      </c>
    </row>
    <row r="50" customFormat="false" ht="15" hidden="false" customHeight="false" outlineLevel="0" collapsed="false">
      <c r="C50" s="0" t="n">
        <f aca="false">ROUND(D50,1)</f>
        <v>0.5</v>
      </c>
      <c r="D50" s="0" t="n">
        <v>0.536</v>
      </c>
      <c r="E50" s="0" t="n">
        <v>263933</v>
      </c>
    </row>
    <row r="51" customFormat="false" ht="15" hidden="false" customHeight="false" outlineLevel="0" collapsed="false">
      <c r="C51" s="0" t="n">
        <f aca="false">ROUND(D51,1)</f>
        <v>1</v>
      </c>
      <c r="D51" s="0" t="n">
        <v>0.991</v>
      </c>
      <c r="E51" s="0" t="n">
        <v>263933</v>
      </c>
    </row>
    <row r="52" customFormat="false" ht="15" hidden="false" customHeight="false" outlineLevel="0" collapsed="false">
      <c r="C52" s="0" t="n">
        <f aca="false">ROUND(D52,1)</f>
        <v>2.6</v>
      </c>
      <c r="D52" s="0" t="n">
        <v>2.625</v>
      </c>
      <c r="E52" s="0" t="n">
        <v>263932</v>
      </c>
    </row>
    <row r="53" customFormat="false" ht="15" hidden="false" customHeight="false" outlineLevel="0" collapsed="false">
      <c r="C53" s="0" t="n">
        <f aca="false">ROUND(D53,1)</f>
        <v>0.5</v>
      </c>
      <c r="D53" s="0" t="n">
        <v>0.537</v>
      </c>
      <c r="E53" s="0" t="n">
        <v>263933</v>
      </c>
    </row>
    <row r="54" customFormat="false" ht="15" hidden="false" customHeight="false" outlineLevel="0" collapsed="false">
      <c r="C54" s="0" t="n">
        <f aca="false">ROUND(D54,1)</f>
        <v>0.8</v>
      </c>
      <c r="D54" s="0" t="n">
        <v>0.843</v>
      </c>
      <c r="E54" s="0" t="n">
        <v>263933</v>
      </c>
    </row>
    <row r="55" customFormat="false" ht="15" hidden="false" customHeight="false" outlineLevel="0" collapsed="false">
      <c r="C55" s="0" t="n">
        <f aca="false">ROUND(D55,1)</f>
        <v>0.8</v>
      </c>
      <c r="D55" s="0" t="n">
        <v>0.819</v>
      </c>
      <c r="E55" s="0" t="n">
        <v>263958</v>
      </c>
    </row>
    <row r="56" customFormat="false" ht="15" hidden="false" customHeight="false" outlineLevel="0" collapsed="false">
      <c r="C56" s="0" t="n">
        <f aca="false">ROUND(D56,1)</f>
        <v>1.3</v>
      </c>
      <c r="D56" s="0" t="n">
        <v>1.319</v>
      </c>
      <c r="E56" s="0" t="n">
        <v>263958</v>
      </c>
    </row>
    <row r="57" customFormat="false" ht="15" hidden="false" customHeight="false" outlineLevel="0" collapsed="false">
      <c r="C57" s="0" t="n">
        <f aca="false">ROUND(D57,1)</f>
        <v>0.7</v>
      </c>
      <c r="D57" s="0" t="n">
        <v>0.69</v>
      </c>
      <c r="E57" s="0" t="n">
        <v>263933</v>
      </c>
    </row>
    <row r="58" customFormat="false" ht="15" hidden="false" customHeight="false" outlineLevel="0" collapsed="false">
      <c r="C58" s="0" t="n">
        <f aca="false">ROUND(D58,1)</f>
        <v>0.8</v>
      </c>
      <c r="D58" s="0" t="n">
        <v>0.783</v>
      </c>
      <c r="E58" s="0" t="n">
        <v>263933</v>
      </c>
    </row>
    <row r="59" customFormat="false" ht="15" hidden="false" customHeight="false" outlineLevel="0" collapsed="false">
      <c r="C59" s="0" t="n">
        <f aca="false">ROUND(D59,1)</f>
        <v>0.7</v>
      </c>
      <c r="D59" s="0" t="n">
        <v>0.701</v>
      </c>
      <c r="E59" s="0" t="n">
        <v>263933</v>
      </c>
    </row>
    <row r="60" customFormat="false" ht="15" hidden="false" customHeight="false" outlineLevel="0" collapsed="false">
      <c r="C60" s="0" t="n">
        <f aca="false">ROUND(D60,1)</f>
        <v>1.4</v>
      </c>
      <c r="D60" s="0" t="n">
        <v>1.441</v>
      </c>
      <c r="E60" s="0" t="n">
        <v>263932</v>
      </c>
    </row>
    <row r="61" customFormat="false" ht="15" hidden="false" customHeight="false" outlineLevel="0" collapsed="false">
      <c r="C61" s="0" t="n">
        <f aca="false">ROUND(D61,1)</f>
        <v>0.7</v>
      </c>
      <c r="D61" s="0" t="n">
        <v>0.696</v>
      </c>
      <c r="E61" s="0" t="n">
        <v>263933</v>
      </c>
    </row>
    <row r="62" customFormat="false" ht="15" hidden="false" customHeight="false" outlineLevel="0" collapsed="false">
      <c r="C62" s="0" t="n">
        <f aca="false">ROUND(D62,1)</f>
        <v>0.8</v>
      </c>
      <c r="D62" s="0" t="n">
        <v>0.825</v>
      </c>
      <c r="E62" s="0" t="n">
        <v>263933</v>
      </c>
    </row>
    <row r="63" customFormat="false" ht="15" hidden="false" customHeight="false" outlineLevel="0" collapsed="false">
      <c r="C63" s="0" t="n">
        <f aca="false">ROUND(D63,1)</f>
        <v>1.6</v>
      </c>
      <c r="D63" s="0" t="n">
        <v>1.631</v>
      </c>
      <c r="E63" s="0" t="n">
        <v>263932</v>
      </c>
    </row>
    <row r="64" customFormat="false" ht="15" hidden="false" customHeight="false" outlineLevel="0" collapsed="false">
      <c r="C64" s="0" t="n">
        <f aca="false">ROUND(D64,1)</f>
        <v>1.3</v>
      </c>
      <c r="D64" s="0" t="n">
        <v>1.257</v>
      </c>
      <c r="E64" s="0" t="n">
        <v>263933</v>
      </c>
    </row>
    <row r="65" customFormat="false" ht="15" hidden="false" customHeight="false" outlineLevel="0" collapsed="false">
      <c r="C65" s="0" t="n">
        <f aca="false">ROUND(D65,1)</f>
        <v>0.7</v>
      </c>
      <c r="D65" s="0" t="n">
        <v>0.733</v>
      </c>
      <c r="E65" s="0" t="n">
        <v>263933</v>
      </c>
    </row>
    <row r="66" customFormat="false" ht="15" hidden="false" customHeight="false" outlineLevel="0" collapsed="false">
      <c r="C66" s="0" t="n">
        <f aca="false">ROUND(D66,1)</f>
        <v>1.3</v>
      </c>
      <c r="D66" s="0" t="n">
        <v>1.26</v>
      </c>
      <c r="E66" s="0" t="n">
        <v>263933</v>
      </c>
    </row>
    <row r="67" customFormat="false" ht="15" hidden="false" customHeight="false" outlineLevel="0" collapsed="false">
      <c r="C67" s="0" t="n">
        <f aca="false">ROUND(D67,1)</f>
        <v>1.4</v>
      </c>
      <c r="D67" s="0" t="n">
        <v>1.356</v>
      </c>
      <c r="E67" s="0" t="n">
        <v>263933</v>
      </c>
    </row>
    <row r="68" customFormat="false" ht="15" hidden="false" customHeight="false" outlineLevel="0" collapsed="false">
      <c r="C68" s="0" t="n">
        <f aca="false">ROUND(D68,1)</f>
        <v>0.8</v>
      </c>
      <c r="D68" s="0" t="n">
        <v>0.79</v>
      </c>
      <c r="E68" s="0" t="n">
        <v>263933</v>
      </c>
    </row>
    <row r="69" customFormat="false" ht="15" hidden="false" customHeight="false" outlineLevel="0" collapsed="false">
      <c r="C69" s="0" t="n">
        <f aca="false">ROUND(D69,1)</f>
        <v>0.7</v>
      </c>
      <c r="D69" s="0" t="n">
        <v>0.713</v>
      </c>
      <c r="E69" s="0" t="n">
        <v>263933</v>
      </c>
    </row>
    <row r="70" customFormat="false" ht="15" hidden="false" customHeight="false" outlineLevel="0" collapsed="false">
      <c r="C70" s="0" t="n">
        <f aca="false">ROUND(D70,1)</f>
        <v>0.7</v>
      </c>
      <c r="D70" s="0" t="n">
        <v>0.721</v>
      </c>
      <c r="E70" s="0" t="n">
        <v>263933</v>
      </c>
    </row>
    <row r="71" customFormat="false" ht="15" hidden="false" customHeight="false" outlineLevel="0" collapsed="false">
      <c r="C71" s="0" t="n">
        <f aca="false">ROUND(D71,1)</f>
        <v>0.5</v>
      </c>
      <c r="D71" s="0" t="n">
        <v>0.549</v>
      </c>
      <c r="E71" s="0" t="n">
        <v>263933</v>
      </c>
    </row>
    <row r="72" customFormat="false" ht="15" hidden="false" customHeight="false" outlineLevel="0" collapsed="false">
      <c r="C72" s="0" t="n">
        <f aca="false">ROUND(D72,1)</f>
        <v>1.3</v>
      </c>
      <c r="D72" s="0" t="n">
        <v>1.312</v>
      </c>
      <c r="E72" s="0" t="n">
        <v>263933</v>
      </c>
    </row>
    <row r="73" customFormat="false" ht="15" hidden="false" customHeight="false" outlineLevel="0" collapsed="false">
      <c r="C73" s="0" t="n">
        <f aca="false">ROUND(D73,1)</f>
        <v>1</v>
      </c>
      <c r="D73" s="0" t="n">
        <v>1.028</v>
      </c>
      <c r="E73" s="0" t="n">
        <v>263933</v>
      </c>
    </row>
    <row r="74" customFormat="false" ht="15" hidden="false" customHeight="false" outlineLevel="0" collapsed="false">
      <c r="C74" s="0" t="n">
        <f aca="false">ROUND(D74,1)</f>
        <v>1</v>
      </c>
      <c r="D74" s="0" t="n">
        <v>1.031</v>
      </c>
      <c r="E74" s="0" t="n">
        <v>263933</v>
      </c>
    </row>
    <row r="75" customFormat="false" ht="15" hidden="false" customHeight="false" outlineLevel="0" collapsed="false">
      <c r="C75" s="0" t="n">
        <f aca="false">ROUND(D75,1)</f>
        <v>0.7</v>
      </c>
      <c r="D75" s="0" t="n">
        <v>0.663</v>
      </c>
      <c r="E75" s="0" t="n">
        <v>263933</v>
      </c>
    </row>
    <row r="76" customFormat="false" ht="15" hidden="false" customHeight="false" outlineLevel="0" collapsed="false">
      <c r="C76" s="0" t="n">
        <f aca="false">ROUND(D76,1)</f>
        <v>0.9</v>
      </c>
      <c r="D76" s="0" t="n">
        <v>0.897</v>
      </c>
      <c r="E76" s="0" t="n">
        <v>263933</v>
      </c>
    </row>
    <row r="77" customFormat="false" ht="15" hidden="false" customHeight="false" outlineLevel="0" collapsed="false">
      <c r="C77" s="0" t="n">
        <f aca="false">ROUND(D77,1)</f>
        <v>0.7</v>
      </c>
      <c r="D77" s="0" t="n">
        <v>0.677</v>
      </c>
      <c r="E77" s="0" t="n">
        <v>263958</v>
      </c>
    </row>
    <row r="78" customFormat="false" ht="15" hidden="false" customHeight="false" outlineLevel="0" collapsed="false">
      <c r="C78" s="0" t="n">
        <f aca="false">ROUND(D78,1)</f>
        <v>1.7</v>
      </c>
      <c r="D78" s="0" t="n">
        <v>1.707</v>
      </c>
      <c r="E78" s="0" t="n">
        <v>263933</v>
      </c>
    </row>
    <row r="79" customFormat="false" ht="15" hidden="false" customHeight="false" outlineLevel="0" collapsed="false">
      <c r="C79" s="0" t="n">
        <f aca="false">ROUND(D79,1)</f>
        <v>1.1</v>
      </c>
      <c r="D79" s="0" t="n">
        <v>1.119</v>
      </c>
      <c r="E79" s="0" t="n">
        <v>263958</v>
      </c>
    </row>
    <row r="80" customFormat="false" ht="15" hidden="false" customHeight="false" outlineLevel="0" collapsed="false">
      <c r="C80" s="0" t="n">
        <f aca="false">ROUND(D80,1)</f>
        <v>0.7</v>
      </c>
      <c r="D80" s="0" t="n">
        <v>0.668</v>
      </c>
      <c r="E80" s="0" t="n">
        <v>263933</v>
      </c>
    </row>
    <row r="81" customFormat="false" ht="15" hidden="false" customHeight="false" outlineLevel="0" collapsed="false">
      <c r="C81" s="0" t="n">
        <f aca="false">ROUND(D81,1)</f>
        <v>1.3</v>
      </c>
      <c r="D81" s="0" t="n">
        <v>1.274</v>
      </c>
      <c r="E81" s="0" t="n">
        <v>263958</v>
      </c>
    </row>
    <row r="82" customFormat="false" ht="15" hidden="false" customHeight="false" outlineLevel="0" collapsed="false">
      <c r="C82" s="0" t="n">
        <f aca="false">ROUND(D82,1)</f>
        <v>0.9</v>
      </c>
      <c r="D82" s="0" t="n">
        <v>0.895</v>
      </c>
      <c r="E82" s="0" t="n">
        <v>263933</v>
      </c>
    </row>
    <row r="83" customFormat="false" ht="15" hidden="false" customHeight="false" outlineLevel="0" collapsed="false">
      <c r="C83" s="0" t="n">
        <f aca="false">ROUND(D83,1)</f>
        <v>0.7</v>
      </c>
      <c r="D83" s="0" t="n">
        <v>0.723</v>
      </c>
      <c r="E83" s="0" t="n">
        <v>263933</v>
      </c>
    </row>
    <row r="84" customFormat="false" ht="15" hidden="false" customHeight="false" outlineLevel="0" collapsed="false">
      <c r="C84" s="0" t="n">
        <f aca="false">ROUND(D84,1)</f>
        <v>0.5</v>
      </c>
      <c r="D84" s="0" t="n">
        <v>0.482</v>
      </c>
      <c r="E84" s="0" t="n">
        <v>263933</v>
      </c>
    </row>
    <row r="85" customFormat="false" ht="15" hidden="false" customHeight="false" outlineLevel="0" collapsed="false">
      <c r="C85" s="0" t="n">
        <f aca="false">ROUND(D85,1)</f>
        <v>0.7</v>
      </c>
      <c r="D85" s="0" t="n">
        <v>0.673</v>
      </c>
      <c r="E85" s="0" t="n">
        <v>263933</v>
      </c>
    </row>
    <row r="86" customFormat="false" ht="15" hidden="false" customHeight="false" outlineLevel="0" collapsed="false">
      <c r="C86" s="0" t="n">
        <f aca="false">ROUND(D86,1)</f>
        <v>1.1</v>
      </c>
      <c r="D86" s="0" t="n">
        <v>1.12</v>
      </c>
      <c r="E86" s="0" t="n">
        <v>263933</v>
      </c>
    </row>
    <row r="87" customFormat="false" ht="15" hidden="false" customHeight="false" outlineLevel="0" collapsed="false">
      <c r="C87" s="0" t="n">
        <f aca="false">ROUND(D87,1)</f>
        <v>0.7</v>
      </c>
      <c r="D87" s="0" t="n">
        <v>0.721</v>
      </c>
      <c r="E87" s="0" t="n">
        <v>263933</v>
      </c>
    </row>
    <row r="88" customFormat="false" ht="15" hidden="false" customHeight="false" outlineLevel="0" collapsed="false">
      <c r="C88" s="0" t="n">
        <f aca="false">ROUND(D88,1)</f>
        <v>1</v>
      </c>
      <c r="D88" s="0" t="n">
        <v>1.04</v>
      </c>
      <c r="E88" s="0" t="n">
        <v>263933</v>
      </c>
    </row>
    <row r="89" customFormat="false" ht="15" hidden="false" customHeight="false" outlineLevel="0" collapsed="false">
      <c r="C89" s="0" t="n">
        <f aca="false">ROUND(D89,1)</f>
        <v>1.1</v>
      </c>
      <c r="D89" s="0" t="n">
        <v>1.105</v>
      </c>
      <c r="E89" s="0" t="n">
        <v>263933</v>
      </c>
    </row>
    <row r="90" customFormat="false" ht="15" hidden="false" customHeight="false" outlineLevel="0" collapsed="false">
      <c r="C90" s="0" t="n">
        <f aca="false">ROUND(D90,1)</f>
        <v>0.8</v>
      </c>
      <c r="D90" s="0" t="n">
        <v>0.764</v>
      </c>
      <c r="E90" s="0" t="n">
        <v>263933</v>
      </c>
    </row>
    <row r="91" customFormat="false" ht="15" hidden="false" customHeight="false" outlineLevel="0" collapsed="false">
      <c r="C91" s="0" t="n">
        <f aca="false">ROUND(D91,1)</f>
        <v>1.1</v>
      </c>
      <c r="D91" s="0" t="n">
        <v>1.14</v>
      </c>
      <c r="E91" s="0" t="n">
        <v>263958</v>
      </c>
    </row>
    <row r="92" customFormat="false" ht="15" hidden="false" customHeight="false" outlineLevel="0" collapsed="false">
      <c r="C92" s="0" t="n">
        <f aca="false">ROUND(D92,1)</f>
        <v>1.3</v>
      </c>
      <c r="D92" s="0" t="n">
        <v>1.315</v>
      </c>
      <c r="E92" s="0" t="n">
        <v>263933</v>
      </c>
    </row>
    <row r="93" customFormat="false" ht="15" hidden="false" customHeight="false" outlineLevel="0" collapsed="false">
      <c r="C93" s="0" t="n">
        <f aca="false">ROUND(D93,1)</f>
        <v>0.8</v>
      </c>
      <c r="D93" s="0" t="n">
        <v>0.821</v>
      </c>
      <c r="E93" s="0" t="n">
        <v>263933</v>
      </c>
    </row>
    <row r="94" customFormat="false" ht="15" hidden="false" customHeight="false" outlineLevel="0" collapsed="false">
      <c r="C94" s="0" t="n">
        <f aca="false">ROUND(D94,1)</f>
        <v>1.3</v>
      </c>
      <c r="D94" s="0" t="n">
        <v>1.256</v>
      </c>
      <c r="E94" s="0" t="n">
        <v>263933</v>
      </c>
    </row>
    <row r="95" customFormat="false" ht="15" hidden="false" customHeight="false" outlineLevel="0" collapsed="false">
      <c r="C95" s="0" t="n">
        <f aca="false">ROUND(D95,1)</f>
        <v>1.4</v>
      </c>
      <c r="D95" s="0" t="n">
        <v>1.371</v>
      </c>
      <c r="E95" s="0" t="n">
        <v>263933</v>
      </c>
    </row>
    <row r="96" customFormat="false" ht="15" hidden="false" customHeight="false" outlineLevel="0" collapsed="false">
      <c r="C96" s="0" t="n">
        <f aca="false">ROUND(D96,1)</f>
        <v>0.9</v>
      </c>
      <c r="D96" s="0" t="n">
        <v>0.877</v>
      </c>
      <c r="E96" s="0" t="n">
        <v>263933</v>
      </c>
    </row>
    <row r="97" customFormat="false" ht="15" hidden="false" customHeight="false" outlineLevel="0" collapsed="false">
      <c r="C97" s="0" t="n">
        <f aca="false">ROUND(D97,1)</f>
        <v>0.7</v>
      </c>
      <c r="D97" s="0" t="n">
        <v>0.724</v>
      </c>
      <c r="E97" s="0" t="n">
        <v>263933</v>
      </c>
    </row>
    <row r="98" customFormat="false" ht="15" hidden="false" customHeight="false" outlineLevel="0" collapsed="false">
      <c r="C98" s="0" t="n">
        <f aca="false">ROUND(D98,1)</f>
        <v>0.5</v>
      </c>
      <c r="D98" s="0" t="n">
        <v>0.462</v>
      </c>
      <c r="E98" s="0" t="n">
        <v>263933</v>
      </c>
    </row>
    <row r="99" customFormat="false" ht="15" hidden="false" customHeight="false" outlineLevel="0" collapsed="false">
      <c r="C99" s="0" t="n">
        <f aca="false">ROUND(D99,1)</f>
        <v>1.4</v>
      </c>
      <c r="D99" s="0" t="n">
        <v>1.374</v>
      </c>
      <c r="E99" s="0" t="n">
        <v>263933</v>
      </c>
    </row>
    <row r="100" customFormat="false" ht="15" hidden="false" customHeight="false" outlineLevel="0" collapsed="false">
      <c r="C100" s="0" t="n">
        <f aca="false">ROUND(D100,1)</f>
        <v>0.7</v>
      </c>
      <c r="D100" s="0" t="n">
        <v>0.718</v>
      </c>
      <c r="E100" s="0" t="n">
        <v>263933</v>
      </c>
    </row>
    <row r="101" customFormat="false" ht="15" hidden="false" customHeight="false" outlineLevel="0" collapsed="false">
      <c r="C101" s="0" t="n">
        <f aca="false">ROUND(D101,1)</f>
        <v>1.1</v>
      </c>
      <c r="D101" s="0" t="n">
        <v>1.139</v>
      </c>
      <c r="E101" s="0" t="n">
        <v>263933</v>
      </c>
    </row>
    <row r="102" customFormat="false" ht="15" hidden="false" customHeight="false" outlineLevel="0" collapsed="false">
      <c r="C102" s="0" t="n">
        <f aca="false">ROUND(D102,1)</f>
        <v>0.5</v>
      </c>
      <c r="D102" s="0" t="n">
        <v>0.52</v>
      </c>
      <c r="E102" s="0" t="n">
        <v>263933</v>
      </c>
    </row>
    <row r="103" customFormat="false" ht="15" hidden="false" customHeight="false" outlineLevel="0" collapsed="false">
      <c r="C103" s="0" t="n">
        <f aca="false">ROUND(D103,1)</f>
        <v>2.1</v>
      </c>
      <c r="D103" s="0" t="n">
        <v>2.135</v>
      </c>
      <c r="E103" s="0" t="n">
        <v>263933</v>
      </c>
    </row>
    <row r="104" customFormat="false" ht="15" hidden="false" customHeight="false" outlineLevel="0" collapsed="false">
      <c r="C104" s="0" t="n">
        <f aca="false">ROUND(D104,1)</f>
        <v>0.7</v>
      </c>
      <c r="D104" s="0" t="n">
        <v>0.657</v>
      </c>
      <c r="E104" s="0" t="n">
        <v>263933</v>
      </c>
    </row>
    <row r="105" customFormat="false" ht="15" hidden="false" customHeight="false" outlineLevel="0" collapsed="false">
      <c r="C105" s="0" t="n">
        <f aca="false">ROUND(D105,1)</f>
        <v>0.8</v>
      </c>
      <c r="D105" s="0" t="n">
        <v>0.802</v>
      </c>
      <c r="E105" s="0" t="n">
        <v>263958</v>
      </c>
    </row>
    <row r="106" customFormat="false" ht="15" hidden="false" customHeight="false" outlineLevel="0" collapsed="false">
      <c r="C106" s="0" t="n">
        <f aca="false">ROUND(D106,1)</f>
        <v>0.5</v>
      </c>
      <c r="D106" s="0" t="n">
        <v>0.545</v>
      </c>
      <c r="E106" s="0" t="n">
        <v>263958</v>
      </c>
    </row>
    <row r="107" customFormat="false" ht="15" hidden="false" customHeight="false" outlineLevel="0" collapsed="false">
      <c r="C107" s="0" t="n">
        <f aca="false">ROUND(D107,1)</f>
        <v>1.5</v>
      </c>
      <c r="D107" s="0" t="n">
        <v>1.511</v>
      </c>
      <c r="E107" s="0" t="n">
        <v>263933</v>
      </c>
    </row>
    <row r="108" customFormat="false" ht="15" hidden="false" customHeight="false" outlineLevel="0" collapsed="false">
      <c r="C108" s="0" t="n">
        <f aca="false">ROUND(D108,1)</f>
        <v>0.6</v>
      </c>
      <c r="D108" s="0" t="n">
        <v>0.628</v>
      </c>
      <c r="E108" s="0" t="n">
        <v>263933</v>
      </c>
    </row>
    <row r="109" customFormat="false" ht="15" hidden="false" customHeight="false" outlineLevel="0" collapsed="false">
      <c r="C109" s="0" t="n">
        <f aca="false">ROUND(D109,1)</f>
        <v>1.2</v>
      </c>
      <c r="D109" s="0" t="n">
        <v>1.234</v>
      </c>
      <c r="E109" s="0" t="n">
        <v>263958</v>
      </c>
    </row>
    <row r="110" customFormat="false" ht="15" hidden="false" customHeight="false" outlineLevel="0" collapsed="false">
      <c r="C110" s="0" t="n">
        <f aca="false">ROUND(D110,1)</f>
        <v>1.3</v>
      </c>
      <c r="D110" s="0" t="n">
        <v>1.327</v>
      </c>
      <c r="E110" s="0" t="n">
        <v>263958</v>
      </c>
    </row>
    <row r="111" customFormat="false" ht="15" hidden="false" customHeight="false" outlineLevel="0" collapsed="false">
      <c r="C111" s="0" t="n">
        <f aca="false">ROUND(D111,1)</f>
        <v>0.4</v>
      </c>
      <c r="D111" s="0" t="n">
        <v>0.446</v>
      </c>
      <c r="E111" s="0" t="n">
        <v>263933</v>
      </c>
    </row>
    <row r="112" customFormat="false" ht="15" hidden="false" customHeight="false" outlineLevel="0" collapsed="false">
      <c r="C112" s="0" t="n">
        <f aca="false">ROUND(D112,1)</f>
        <v>0.9</v>
      </c>
      <c r="D112" s="0" t="n">
        <v>0.912</v>
      </c>
      <c r="E112" s="0" t="n">
        <v>263933</v>
      </c>
    </row>
    <row r="113" customFormat="false" ht="15" hidden="false" customHeight="false" outlineLevel="0" collapsed="false">
      <c r="C113" s="0" t="n">
        <f aca="false">ROUND(D113,1)</f>
        <v>0.7</v>
      </c>
      <c r="D113" s="0" t="n">
        <v>0.717</v>
      </c>
      <c r="E113" s="0" t="n">
        <v>263933</v>
      </c>
    </row>
    <row r="114" customFormat="false" ht="15" hidden="false" customHeight="false" outlineLevel="0" collapsed="false">
      <c r="C114" s="0" t="n">
        <f aca="false">ROUND(D114,1)</f>
        <v>1.2</v>
      </c>
      <c r="D114" s="0" t="n">
        <v>1.155</v>
      </c>
      <c r="E114" s="0" t="n">
        <v>263933</v>
      </c>
    </row>
    <row r="115" customFormat="false" ht="15" hidden="false" customHeight="false" outlineLevel="0" collapsed="false">
      <c r="C115" s="0" t="n">
        <f aca="false">ROUND(D115,1)</f>
        <v>0.6</v>
      </c>
      <c r="D115" s="0" t="n">
        <v>0.623</v>
      </c>
      <c r="E115" s="0" t="n">
        <v>263958</v>
      </c>
    </row>
    <row r="116" customFormat="false" ht="15" hidden="false" customHeight="false" outlineLevel="0" collapsed="false">
      <c r="C116" s="0" t="n">
        <f aca="false">ROUND(D116,1)</f>
        <v>0.7</v>
      </c>
      <c r="D116" s="0" t="n">
        <v>0.686</v>
      </c>
      <c r="E116" s="0" t="n">
        <v>263933</v>
      </c>
    </row>
    <row r="117" customFormat="false" ht="15" hidden="false" customHeight="false" outlineLevel="0" collapsed="false">
      <c r="C117" s="0" t="n">
        <f aca="false">ROUND(D117,1)</f>
        <v>1</v>
      </c>
      <c r="D117" s="0" t="n">
        <v>0.996</v>
      </c>
      <c r="E117" s="0" t="n">
        <v>263933</v>
      </c>
    </row>
    <row r="118" customFormat="false" ht="15" hidden="false" customHeight="false" outlineLevel="0" collapsed="false">
      <c r="C118" s="0" t="n">
        <f aca="false">ROUND(D118,1)</f>
        <v>0.7</v>
      </c>
      <c r="D118" s="0" t="n">
        <v>0.745</v>
      </c>
      <c r="E118" s="0" t="n">
        <v>263933</v>
      </c>
    </row>
    <row r="119" customFormat="false" ht="15" hidden="false" customHeight="false" outlineLevel="0" collapsed="false">
      <c r="C119" s="0" t="n">
        <f aca="false">ROUND(D119,1)</f>
        <v>0.7</v>
      </c>
      <c r="D119" s="0" t="n">
        <v>0.749</v>
      </c>
      <c r="E119" s="0" t="n">
        <v>263933</v>
      </c>
    </row>
    <row r="120" customFormat="false" ht="15" hidden="false" customHeight="false" outlineLevel="0" collapsed="false">
      <c r="C120" s="0" t="n">
        <f aca="false">ROUND(D120,1)</f>
        <v>1</v>
      </c>
      <c r="D120" s="0" t="n">
        <v>1.031</v>
      </c>
      <c r="E120" s="0" t="n">
        <v>263958</v>
      </c>
    </row>
    <row r="121" customFormat="false" ht="15" hidden="false" customHeight="false" outlineLevel="0" collapsed="false">
      <c r="C121" s="0" t="n">
        <f aca="false">ROUND(D121,1)</f>
        <v>1.7</v>
      </c>
      <c r="D121" s="0" t="n">
        <v>1.701</v>
      </c>
      <c r="E121" s="0" t="n">
        <v>263933</v>
      </c>
    </row>
    <row r="122" customFormat="false" ht="15" hidden="false" customHeight="false" outlineLevel="0" collapsed="false">
      <c r="C122" s="0" t="n">
        <f aca="false">ROUND(D122,1)</f>
        <v>0.5</v>
      </c>
      <c r="D122" s="0" t="n">
        <v>0.491</v>
      </c>
      <c r="E122" s="0" t="n">
        <v>263933</v>
      </c>
    </row>
    <row r="123" customFormat="false" ht="15" hidden="false" customHeight="false" outlineLevel="0" collapsed="false">
      <c r="C123" s="0" t="n">
        <f aca="false">ROUND(D123,1)</f>
        <v>1.8</v>
      </c>
      <c r="D123" s="0" t="n">
        <v>1.784</v>
      </c>
      <c r="E123" s="0" t="n">
        <v>263933</v>
      </c>
    </row>
    <row r="124" customFormat="false" ht="15" hidden="false" customHeight="false" outlineLevel="0" collapsed="false">
      <c r="C124" s="0" t="n">
        <f aca="false">ROUND(D124,1)</f>
        <v>1.2</v>
      </c>
      <c r="D124" s="0" t="n">
        <v>1.187</v>
      </c>
      <c r="E124" s="0" t="n">
        <v>263933</v>
      </c>
    </row>
    <row r="125" customFormat="false" ht="15" hidden="false" customHeight="false" outlineLevel="0" collapsed="false">
      <c r="C125" s="0" t="n">
        <f aca="false">ROUND(D125,1)</f>
        <v>0.4</v>
      </c>
      <c r="D125" s="0" t="n">
        <v>0.378</v>
      </c>
      <c r="E125" s="0" t="n">
        <v>263933</v>
      </c>
    </row>
    <row r="126" customFormat="false" ht="15" hidden="false" customHeight="false" outlineLevel="0" collapsed="false">
      <c r="C126" s="0" t="n">
        <f aca="false">ROUND(D126,1)</f>
        <v>1.1</v>
      </c>
      <c r="D126" s="0" t="n">
        <v>1.119</v>
      </c>
      <c r="E126" s="0" t="n">
        <v>263933</v>
      </c>
    </row>
    <row r="127" customFormat="false" ht="15" hidden="false" customHeight="false" outlineLevel="0" collapsed="false">
      <c r="C127" s="0" t="n">
        <f aca="false">ROUND(D127,1)</f>
        <v>1.1</v>
      </c>
      <c r="D127" s="0" t="n">
        <v>1.084</v>
      </c>
      <c r="E127" s="0" t="n">
        <v>263933</v>
      </c>
    </row>
    <row r="128" customFormat="false" ht="15" hidden="false" customHeight="false" outlineLevel="0" collapsed="false">
      <c r="C128" s="0" t="n">
        <f aca="false">ROUND(D128,1)</f>
        <v>0.4</v>
      </c>
      <c r="D128" s="0" t="n">
        <v>0.445</v>
      </c>
      <c r="E128" s="0" t="n">
        <v>263933</v>
      </c>
    </row>
    <row r="129" customFormat="false" ht="15" hidden="false" customHeight="false" outlineLevel="0" collapsed="false">
      <c r="C129" s="0" t="n">
        <f aca="false">ROUND(D129,1)</f>
        <v>1.5</v>
      </c>
      <c r="D129" s="0" t="n">
        <v>1.481</v>
      </c>
      <c r="E129" s="0" t="n">
        <v>263933</v>
      </c>
    </row>
    <row r="130" customFormat="false" ht="15" hidden="false" customHeight="false" outlineLevel="0" collapsed="false">
      <c r="C130" s="0" t="n">
        <f aca="false">ROUND(D130,1)</f>
        <v>0.6</v>
      </c>
      <c r="D130" s="0" t="n">
        <v>0.559</v>
      </c>
      <c r="E130" s="0" t="n">
        <v>263933</v>
      </c>
    </row>
    <row r="131" customFormat="false" ht="15" hidden="false" customHeight="false" outlineLevel="0" collapsed="false">
      <c r="C131" s="0" t="n">
        <f aca="false">ROUND(D131,1)</f>
        <v>1.6</v>
      </c>
      <c r="D131" s="0" t="n">
        <v>1.641</v>
      </c>
      <c r="E131" s="0" t="n">
        <v>263933</v>
      </c>
    </row>
    <row r="132" customFormat="false" ht="15" hidden="false" customHeight="false" outlineLevel="0" collapsed="false">
      <c r="C132" s="0" t="n">
        <f aca="false">ROUND(D132,1)</f>
        <v>0.2</v>
      </c>
      <c r="D132" s="0" t="n">
        <v>0.244</v>
      </c>
      <c r="E132" s="0" t="n">
        <v>263933</v>
      </c>
    </row>
    <row r="133" customFormat="false" ht="15" hidden="false" customHeight="false" outlineLevel="0" collapsed="false">
      <c r="C133" s="0" t="n">
        <f aca="false">ROUND(D133,1)</f>
        <v>1.1</v>
      </c>
      <c r="D133" s="0" t="n">
        <v>1.09</v>
      </c>
      <c r="E133" s="0" t="n">
        <v>263933</v>
      </c>
    </row>
    <row r="134" customFormat="false" ht="15" hidden="false" customHeight="false" outlineLevel="0" collapsed="false">
      <c r="C134" s="0" t="n">
        <f aca="false">ROUND(D134,1)</f>
        <v>0.4</v>
      </c>
      <c r="D134" s="0" t="n">
        <v>0.35</v>
      </c>
      <c r="E134" s="0" t="n">
        <v>263933</v>
      </c>
    </row>
    <row r="135" customFormat="false" ht="15" hidden="false" customHeight="false" outlineLevel="0" collapsed="false">
      <c r="C135" s="0" t="n">
        <f aca="false">ROUND(D135,1)</f>
        <v>1.2</v>
      </c>
      <c r="D135" s="0" t="n">
        <v>1.165</v>
      </c>
      <c r="E135" s="0" t="n">
        <v>263933</v>
      </c>
    </row>
    <row r="136" customFormat="false" ht="15" hidden="false" customHeight="false" outlineLevel="0" collapsed="false">
      <c r="C136" s="0" t="n">
        <f aca="false">ROUND(D136,1)</f>
        <v>1.3</v>
      </c>
      <c r="D136" s="0" t="n">
        <v>1.336</v>
      </c>
      <c r="E136" s="0" t="n">
        <v>263933</v>
      </c>
    </row>
    <row r="137" customFormat="false" ht="15" hidden="false" customHeight="false" outlineLevel="0" collapsed="false">
      <c r="C137" s="0" t="n">
        <f aca="false">ROUND(D137,1)</f>
        <v>1.3</v>
      </c>
      <c r="D137" s="0" t="n">
        <v>1.291</v>
      </c>
      <c r="E137" s="0" t="n">
        <v>263933</v>
      </c>
    </row>
    <row r="138" customFormat="false" ht="15" hidden="false" customHeight="false" outlineLevel="0" collapsed="false">
      <c r="C138" s="0" t="n">
        <f aca="false">ROUND(D138,1)</f>
        <v>2</v>
      </c>
      <c r="D138" s="0" t="n">
        <v>2.008</v>
      </c>
      <c r="E138" s="0" t="n">
        <v>263933</v>
      </c>
    </row>
    <row r="139" customFormat="false" ht="15" hidden="false" customHeight="false" outlineLevel="0" collapsed="false">
      <c r="C139" s="0" t="n">
        <f aca="false">ROUND(D139,1)</f>
        <v>0.4</v>
      </c>
      <c r="D139" s="0" t="n">
        <v>0.37</v>
      </c>
      <c r="E139" s="0" t="n">
        <v>263958</v>
      </c>
    </row>
    <row r="140" customFormat="false" ht="15" hidden="false" customHeight="false" outlineLevel="0" collapsed="false">
      <c r="C140" s="0" t="n">
        <f aca="false">ROUND(D140,1)</f>
        <v>0.8</v>
      </c>
      <c r="D140" s="0" t="n">
        <v>0.777</v>
      </c>
      <c r="E140" s="0" t="n">
        <v>263933</v>
      </c>
    </row>
    <row r="141" customFormat="false" ht="15" hidden="false" customHeight="false" outlineLevel="0" collapsed="false">
      <c r="C141" s="0" t="n">
        <f aca="false">ROUND(D141,1)</f>
        <v>0.8</v>
      </c>
      <c r="D141" s="0" t="n">
        <v>0.805</v>
      </c>
      <c r="E141" s="0" t="n">
        <v>263933</v>
      </c>
    </row>
    <row r="142" customFormat="false" ht="15" hidden="false" customHeight="false" outlineLevel="0" collapsed="false">
      <c r="C142" s="0" t="n">
        <f aca="false">ROUND(D142,1)</f>
        <v>1.3</v>
      </c>
      <c r="D142" s="0" t="n">
        <v>1.284</v>
      </c>
      <c r="E142" s="0" t="n">
        <v>263933</v>
      </c>
    </row>
    <row r="143" customFormat="false" ht="15" hidden="false" customHeight="false" outlineLevel="0" collapsed="false">
      <c r="C143" s="0" t="n">
        <f aca="false">ROUND(D143,1)</f>
        <v>1.4</v>
      </c>
      <c r="D143" s="0" t="n">
        <v>1.442</v>
      </c>
      <c r="E143" s="0" t="n">
        <v>263933</v>
      </c>
    </row>
    <row r="144" customFormat="false" ht="15" hidden="false" customHeight="false" outlineLevel="0" collapsed="false">
      <c r="C144" s="0" t="n">
        <f aca="false">ROUND(D144,1)</f>
        <v>0.6</v>
      </c>
      <c r="D144" s="0" t="n">
        <v>0.557</v>
      </c>
      <c r="E144" s="0" t="n">
        <v>263933</v>
      </c>
    </row>
    <row r="145" customFormat="false" ht="15" hidden="false" customHeight="false" outlineLevel="0" collapsed="false">
      <c r="C145" s="0" t="n">
        <f aca="false">ROUND(D145,1)</f>
        <v>1</v>
      </c>
      <c r="D145" s="0" t="n">
        <v>1.023</v>
      </c>
      <c r="E145" s="0" t="n">
        <v>263933</v>
      </c>
    </row>
    <row r="146" customFormat="false" ht="15" hidden="false" customHeight="false" outlineLevel="0" collapsed="false">
      <c r="C146" s="0" t="n">
        <f aca="false">ROUND(D146,1)</f>
        <v>1.4</v>
      </c>
      <c r="D146" s="0" t="n">
        <v>1.427</v>
      </c>
      <c r="E146" s="0" t="n">
        <v>263933</v>
      </c>
    </row>
    <row r="147" customFormat="false" ht="15" hidden="false" customHeight="false" outlineLevel="0" collapsed="false">
      <c r="C147" s="0" t="n">
        <f aca="false">ROUND(D147,1)</f>
        <v>0.8</v>
      </c>
      <c r="D147" s="0" t="n">
        <v>0.765</v>
      </c>
      <c r="E147" s="0" t="n">
        <v>263933</v>
      </c>
    </row>
    <row r="148" customFormat="false" ht="15" hidden="false" customHeight="false" outlineLevel="0" collapsed="false">
      <c r="C148" s="0" t="n">
        <f aca="false">ROUND(D148,1)</f>
        <v>0.6</v>
      </c>
      <c r="D148" s="0" t="n">
        <v>0.565</v>
      </c>
      <c r="E148" s="0" t="n">
        <v>263933</v>
      </c>
    </row>
    <row r="149" customFormat="false" ht="15" hidden="false" customHeight="false" outlineLevel="0" collapsed="false">
      <c r="C149" s="0" t="n">
        <f aca="false">ROUND(D149,1)</f>
        <v>1.2</v>
      </c>
      <c r="D149" s="0" t="n">
        <v>1.228</v>
      </c>
      <c r="E149" s="0" t="n">
        <v>263933</v>
      </c>
    </row>
    <row r="150" customFormat="false" ht="15" hidden="false" customHeight="false" outlineLevel="0" collapsed="false">
      <c r="C150" s="0" t="n">
        <f aca="false">ROUND(D150,1)</f>
        <v>1.4</v>
      </c>
      <c r="D150" s="0" t="n">
        <v>1.385</v>
      </c>
      <c r="E150" s="0" t="n">
        <v>263933</v>
      </c>
    </row>
    <row r="151" customFormat="false" ht="15" hidden="false" customHeight="false" outlineLevel="0" collapsed="false">
      <c r="C151" s="0" t="n">
        <f aca="false">ROUND(D151,1)</f>
        <v>0.4</v>
      </c>
      <c r="D151" s="0" t="n">
        <v>0.411</v>
      </c>
      <c r="E151" s="0" t="n">
        <v>263933</v>
      </c>
    </row>
    <row r="152" customFormat="false" ht="15" hidden="false" customHeight="false" outlineLevel="0" collapsed="false">
      <c r="C152" s="0" t="n">
        <f aca="false">ROUND(D152,1)</f>
        <v>1.7</v>
      </c>
      <c r="D152" s="0" t="n">
        <v>1.662</v>
      </c>
      <c r="E152" s="0" t="n">
        <v>263933</v>
      </c>
    </row>
    <row r="153" customFormat="false" ht="15" hidden="false" customHeight="false" outlineLevel="0" collapsed="false">
      <c r="C153" s="0" t="n">
        <f aca="false">ROUND(D153,1)</f>
        <v>0.5</v>
      </c>
      <c r="D153" s="0" t="n">
        <v>0.498</v>
      </c>
      <c r="E153" s="0" t="n">
        <v>263933</v>
      </c>
    </row>
    <row r="154" customFormat="false" ht="15" hidden="false" customHeight="false" outlineLevel="0" collapsed="false">
      <c r="C154" s="0" t="n">
        <f aca="false">ROUND(D154,1)</f>
        <v>0.7</v>
      </c>
      <c r="D154" s="0" t="n">
        <v>0.664</v>
      </c>
      <c r="E154" s="0" t="n">
        <v>263933</v>
      </c>
    </row>
    <row r="155" customFormat="false" ht="15" hidden="false" customHeight="false" outlineLevel="0" collapsed="false">
      <c r="C155" s="0" t="n">
        <f aca="false">ROUND(D155,1)</f>
        <v>0.6</v>
      </c>
      <c r="D155" s="0" t="n">
        <v>0.583</v>
      </c>
      <c r="E155" s="0" t="n">
        <v>263933</v>
      </c>
    </row>
    <row r="156" customFormat="false" ht="15" hidden="false" customHeight="false" outlineLevel="0" collapsed="false">
      <c r="C156" s="0" t="n">
        <f aca="false">ROUND(D156,1)</f>
        <v>1.2</v>
      </c>
      <c r="D156" s="0" t="n">
        <v>1.156</v>
      </c>
      <c r="E156" s="0" t="n">
        <v>263933</v>
      </c>
    </row>
    <row r="157" customFormat="false" ht="15" hidden="false" customHeight="false" outlineLevel="0" collapsed="false">
      <c r="C157" s="0" t="n">
        <f aca="false">ROUND(D157,1)</f>
        <v>0.5</v>
      </c>
      <c r="D157" s="0" t="n">
        <v>0.457</v>
      </c>
      <c r="E157" s="0" t="n">
        <v>263958</v>
      </c>
    </row>
    <row r="158" customFormat="false" ht="15" hidden="false" customHeight="false" outlineLevel="0" collapsed="false">
      <c r="C158" s="0" t="n">
        <f aca="false">ROUND(D158,1)</f>
        <v>0.5</v>
      </c>
      <c r="D158" s="0" t="n">
        <v>0.477</v>
      </c>
      <c r="E158" s="0" t="n">
        <v>263933</v>
      </c>
    </row>
    <row r="159" customFormat="false" ht="15" hidden="false" customHeight="false" outlineLevel="0" collapsed="false">
      <c r="C159" s="0" t="n">
        <f aca="false">ROUND(D159,1)</f>
        <v>0.8</v>
      </c>
      <c r="D159" s="0" t="n">
        <v>0.762</v>
      </c>
      <c r="E159" s="0" t="n">
        <v>263933</v>
      </c>
    </row>
    <row r="160" customFormat="false" ht="15" hidden="false" customHeight="false" outlineLevel="0" collapsed="false">
      <c r="C160" s="0" t="n">
        <f aca="false">ROUND(D160,1)</f>
        <v>1.3</v>
      </c>
      <c r="D160" s="0" t="n">
        <v>1.345</v>
      </c>
      <c r="E160" s="0" t="n">
        <v>263958</v>
      </c>
    </row>
    <row r="161" customFormat="false" ht="15" hidden="false" customHeight="false" outlineLevel="0" collapsed="false">
      <c r="C161" s="0" t="n">
        <f aca="false">ROUND(D161,1)</f>
        <v>0.6</v>
      </c>
      <c r="D161" s="0" t="n">
        <v>0.561</v>
      </c>
      <c r="E161" s="0" t="n">
        <v>263933</v>
      </c>
    </row>
    <row r="162" customFormat="false" ht="15" hidden="false" customHeight="false" outlineLevel="0" collapsed="false">
      <c r="C162" s="0" t="n">
        <f aca="false">ROUND(D162,1)</f>
        <v>0.8</v>
      </c>
      <c r="D162" s="0" t="n">
        <v>0.763</v>
      </c>
      <c r="E162" s="0" t="n">
        <v>263933</v>
      </c>
    </row>
    <row r="163" customFormat="false" ht="15" hidden="false" customHeight="false" outlineLevel="0" collapsed="false">
      <c r="C163" s="0" t="n">
        <f aca="false">ROUND(D163,1)</f>
        <v>1.4</v>
      </c>
      <c r="D163" s="0" t="n">
        <v>1.372</v>
      </c>
      <c r="E163" s="0" t="n">
        <v>263933</v>
      </c>
    </row>
    <row r="164" customFormat="false" ht="15" hidden="false" customHeight="false" outlineLevel="0" collapsed="false">
      <c r="C164" s="0" t="n">
        <f aca="false">ROUND(D164,1)</f>
        <v>1.1</v>
      </c>
      <c r="D164" s="0" t="n">
        <v>1.065</v>
      </c>
      <c r="E164" s="0" t="n">
        <v>263933</v>
      </c>
    </row>
    <row r="165" customFormat="false" ht="15" hidden="false" customHeight="false" outlineLevel="0" collapsed="false">
      <c r="C165" s="0" t="n">
        <f aca="false">ROUND(D165,1)</f>
        <v>0.6</v>
      </c>
      <c r="D165" s="0" t="n">
        <v>0.583</v>
      </c>
      <c r="E165" s="0" t="n">
        <v>263958</v>
      </c>
    </row>
    <row r="166" customFormat="false" ht="15" hidden="false" customHeight="false" outlineLevel="0" collapsed="false">
      <c r="C166" s="0" t="n">
        <f aca="false">ROUND(D166,1)</f>
        <v>0.4</v>
      </c>
      <c r="D166" s="0" t="n">
        <v>0.392</v>
      </c>
      <c r="E166" s="0" t="n">
        <v>263933</v>
      </c>
    </row>
    <row r="167" customFormat="false" ht="15" hidden="false" customHeight="false" outlineLevel="0" collapsed="false">
      <c r="C167" s="0" t="n">
        <f aca="false">ROUND(D167,1)</f>
        <v>1.1</v>
      </c>
      <c r="D167" s="0" t="n">
        <v>1.139</v>
      </c>
      <c r="E167" s="0" t="n">
        <v>263933</v>
      </c>
    </row>
    <row r="168" customFormat="false" ht="15" hidden="false" customHeight="false" outlineLevel="0" collapsed="false">
      <c r="C168" s="0" t="n">
        <f aca="false">ROUND(D168,1)</f>
        <v>2.5</v>
      </c>
      <c r="D168" s="0" t="n">
        <v>2.453</v>
      </c>
      <c r="E168" s="0" t="n">
        <v>263933</v>
      </c>
    </row>
    <row r="169" customFormat="false" ht="15" hidden="false" customHeight="false" outlineLevel="0" collapsed="false">
      <c r="C169" s="0" t="n">
        <f aca="false">ROUND(D169,1)</f>
        <v>2</v>
      </c>
      <c r="D169" s="0" t="n">
        <v>1.962</v>
      </c>
      <c r="E169" s="0" t="n">
        <v>263958</v>
      </c>
    </row>
    <row r="170" customFormat="false" ht="15" hidden="false" customHeight="false" outlineLevel="0" collapsed="false">
      <c r="C170" s="0" t="n">
        <f aca="false">ROUND(D170,1)</f>
        <v>1.7</v>
      </c>
      <c r="D170" s="0" t="n">
        <v>1.699</v>
      </c>
      <c r="E170" s="0" t="n">
        <v>263933</v>
      </c>
    </row>
    <row r="171" customFormat="false" ht="15" hidden="false" customHeight="false" outlineLevel="0" collapsed="false">
      <c r="C171" s="0" t="n">
        <f aca="false">ROUND(D171,1)</f>
        <v>0.8</v>
      </c>
      <c r="D171" s="0" t="n">
        <v>0.772</v>
      </c>
      <c r="E171" s="0" t="n">
        <v>263933</v>
      </c>
    </row>
    <row r="172" customFormat="false" ht="15" hidden="false" customHeight="false" outlineLevel="0" collapsed="false">
      <c r="C172" s="0" t="n">
        <f aca="false">ROUND(D172,1)</f>
        <v>0.9</v>
      </c>
      <c r="D172" s="0" t="n">
        <v>0.915</v>
      </c>
      <c r="E172" s="0" t="n">
        <v>263933</v>
      </c>
    </row>
    <row r="173" customFormat="false" ht="15" hidden="false" customHeight="false" outlineLevel="0" collapsed="false">
      <c r="C173" s="0" t="n">
        <f aca="false">ROUND(D173,1)</f>
        <v>0.8</v>
      </c>
      <c r="D173" s="0" t="n">
        <v>0.825</v>
      </c>
      <c r="E173" s="0" t="n">
        <v>263933</v>
      </c>
    </row>
    <row r="174" customFormat="false" ht="15" hidden="false" customHeight="false" outlineLevel="0" collapsed="false">
      <c r="C174" s="0" t="n">
        <f aca="false">ROUND(D174,1)</f>
        <v>0.8</v>
      </c>
      <c r="D174" s="0" t="n">
        <v>0.754</v>
      </c>
      <c r="E174" s="0" t="n">
        <v>263933</v>
      </c>
    </row>
    <row r="175" customFormat="false" ht="15" hidden="false" customHeight="false" outlineLevel="0" collapsed="false">
      <c r="C175" s="0" t="n">
        <f aca="false">ROUND(D175,1)</f>
        <v>0.4</v>
      </c>
      <c r="D175" s="0" t="n">
        <v>0.421</v>
      </c>
      <c r="E175" s="0" t="n">
        <v>263933</v>
      </c>
    </row>
    <row r="176" customFormat="false" ht="15" hidden="false" customHeight="false" outlineLevel="0" collapsed="false">
      <c r="C176" s="0" t="n">
        <f aca="false">ROUND(D176,1)</f>
        <v>1.8</v>
      </c>
      <c r="D176" s="0" t="n">
        <v>1.821</v>
      </c>
      <c r="E176" s="0" t="n">
        <v>263958</v>
      </c>
    </row>
    <row r="177" customFormat="false" ht="15" hidden="false" customHeight="false" outlineLevel="0" collapsed="false">
      <c r="C177" s="0" t="n">
        <f aca="false">ROUND(D177,1)</f>
        <v>0.9</v>
      </c>
      <c r="D177" s="0" t="n">
        <v>0.899</v>
      </c>
      <c r="E177" s="0" t="n">
        <v>263933</v>
      </c>
    </row>
    <row r="178" customFormat="false" ht="15" hidden="false" customHeight="false" outlineLevel="0" collapsed="false">
      <c r="C178" s="0" t="n">
        <f aca="false">ROUND(D178,1)</f>
        <v>1.1</v>
      </c>
      <c r="D178" s="0" t="n">
        <v>1.132</v>
      </c>
      <c r="E178" s="0" t="n">
        <v>263933</v>
      </c>
    </row>
    <row r="179" customFormat="false" ht="15" hidden="false" customHeight="false" outlineLevel="0" collapsed="false">
      <c r="C179" s="0" t="n">
        <f aca="false">ROUND(D179,1)</f>
        <v>0.8</v>
      </c>
      <c r="D179" s="0" t="n">
        <v>0.848</v>
      </c>
      <c r="E179" s="0" t="n">
        <v>263933</v>
      </c>
    </row>
    <row r="180" customFormat="false" ht="15" hidden="false" customHeight="false" outlineLevel="0" collapsed="false">
      <c r="C180" s="0" t="n">
        <f aca="false">ROUND(D180,1)</f>
        <v>0.3</v>
      </c>
      <c r="D180" s="0" t="n">
        <v>0.342</v>
      </c>
      <c r="E180" s="0" t="n">
        <v>263933</v>
      </c>
    </row>
    <row r="181" customFormat="false" ht="15" hidden="false" customHeight="false" outlineLevel="0" collapsed="false">
      <c r="C181" s="0" t="n">
        <f aca="false">ROUND(D181,1)</f>
        <v>0.7</v>
      </c>
      <c r="D181" s="0" t="n">
        <v>0.705</v>
      </c>
      <c r="E181" s="0" t="n">
        <v>263933</v>
      </c>
    </row>
    <row r="182" customFormat="false" ht="15" hidden="false" customHeight="false" outlineLevel="0" collapsed="false">
      <c r="C182" s="0" t="n">
        <f aca="false">ROUND(D182,1)</f>
        <v>0.5</v>
      </c>
      <c r="D182" s="0" t="n">
        <v>0.476</v>
      </c>
      <c r="E182" s="0" t="n">
        <v>263933</v>
      </c>
    </row>
    <row r="183" customFormat="false" ht="15" hidden="false" customHeight="false" outlineLevel="0" collapsed="false">
      <c r="C183" s="0" t="n">
        <f aca="false">ROUND(D183,1)</f>
        <v>0.6</v>
      </c>
      <c r="D183" s="0" t="n">
        <v>0.588</v>
      </c>
      <c r="E183" s="0" t="n">
        <v>263933</v>
      </c>
    </row>
    <row r="184" customFormat="false" ht="15" hidden="false" customHeight="false" outlineLevel="0" collapsed="false">
      <c r="C184" s="0" t="n">
        <f aca="false">ROUND(D184,1)</f>
        <v>0.5</v>
      </c>
      <c r="D184" s="0" t="n">
        <v>0.466</v>
      </c>
      <c r="E184" s="0" t="n">
        <v>263933</v>
      </c>
    </row>
    <row r="185" customFormat="false" ht="15" hidden="false" customHeight="false" outlineLevel="0" collapsed="false">
      <c r="C185" s="0" t="n">
        <f aca="false">ROUND(D185,1)</f>
        <v>1.2</v>
      </c>
      <c r="D185" s="0" t="n">
        <v>1.237</v>
      </c>
      <c r="E185" s="0" t="n">
        <v>263933</v>
      </c>
    </row>
    <row r="186" customFormat="false" ht="15" hidden="false" customHeight="false" outlineLevel="0" collapsed="false">
      <c r="C186" s="0" t="n">
        <f aca="false">ROUND(D186,1)</f>
        <v>0.6</v>
      </c>
      <c r="D186" s="0" t="n">
        <v>0.604</v>
      </c>
      <c r="E186" s="0" t="n">
        <v>263933</v>
      </c>
    </row>
    <row r="187" customFormat="false" ht="15" hidden="false" customHeight="false" outlineLevel="0" collapsed="false">
      <c r="C187" s="0" t="n">
        <f aca="false">ROUND(D187,1)</f>
        <v>2.4</v>
      </c>
      <c r="D187" s="0" t="n">
        <v>2.369</v>
      </c>
      <c r="E187" s="0" t="n">
        <v>263933</v>
      </c>
    </row>
    <row r="188" customFormat="false" ht="15" hidden="false" customHeight="false" outlineLevel="0" collapsed="false">
      <c r="C188" s="0" t="n">
        <f aca="false">ROUND(D188,1)</f>
        <v>1.1</v>
      </c>
      <c r="D188" s="0" t="n">
        <v>1.094</v>
      </c>
      <c r="E188" s="0" t="n">
        <v>263933</v>
      </c>
    </row>
    <row r="189" customFormat="false" ht="15" hidden="false" customHeight="false" outlineLevel="0" collapsed="false">
      <c r="C189" s="0" t="n">
        <f aca="false">ROUND(D189,1)</f>
        <v>1.3</v>
      </c>
      <c r="D189" s="0" t="n">
        <v>1.348</v>
      </c>
      <c r="E189" s="0" t="n">
        <v>263933</v>
      </c>
    </row>
    <row r="190" customFormat="false" ht="15" hidden="false" customHeight="false" outlineLevel="0" collapsed="false">
      <c r="C190" s="0" t="n">
        <f aca="false">ROUND(D190,1)</f>
        <v>0.9</v>
      </c>
      <c r="D190" s="0" t="n">
        <v>0.934</v>
      </c>
      <c r="E190" s="0" t="n">
        <v>263933</v>
      </c>
    </row>
    <row r="191" customFormat="false" ht="15" hidden="false" customHeight="false" outlineLevel="0" collapsed="false">
      <c r="C191" s="0" t="n">
        <f aca="false">ROUND(D191,1)</f>
        <v>2.1</v>
      </c>
      <c r="D191" s="0" t="n">
        <v>2.11</v>
      </c>
      <c r="E191" s="0" t="n">
        <v>263933</v>
      </c>
    </row>
    <row r="192" customFormat="false" ht="15" hidden="false" customHeight="false" outlineLevel="0" collapsed="false">
      <c r="C192" s="0" t="n">
        <f aca="false">ROUND(D192,1)</f>
        <v>1.2</v>
      </c>
      <c r="D192" s="0" t="n">
        <v>1.221</v>
      </c>
      <c r="E192" s="0" t="n">
        <v>263933</v>
      </c>
    </row>
    <row r="193" customFormat="false" ht="15" hidden="false" customHeight="false" outlineLevel="0" collapsed="false">
      <c r="C193" s="0" t="n">
        <f aca="false">ROUND(D193,1)</f>
        <v>0.8</v>
      </c>
      <c r="D193" s="0" t="n">
        <v>0.831</v>
      </c>
      <c r="E193" s="0" t="n">
        <v>263933</v>
      </c>
    </row>
    <row r="194" customFormat="false" ht="15" hidden="false" customHeight="false" outlineLevel="0" collapsed="false">
      <c r="C194" s="0" t="n">
        <f aca="false">ROUND(D194,1)</f>
        <v>2</v>
      </c>
      <c r="D194" s="0" t="n">
        <v>2.048</v>
      </c>
      <c r="E194" s="0" t="n">
        <v>263933</v>
      </c>
    </row>
    <row r="195" customFormat="false" ht="15" hidden="false" customHeight="false" outlineLevel="0" collapsed="false">
      <c r="C195" s="0" t="n">
        <f aca="false">ROUND(D195,1)</f>
        <v>1.6</v>
      </c>
      <c r="D195" s="0" t="n">
        <v>1.592</v>
      </c>
      <c r="E195" s="0" t="n">
        <v>263933</v>
      </c>
    </row>
    <row r="196" customFormat="false" ht="15" hidden="false" customHeight="false" outlineLevel="0" collapsed="false">
      <c r="C196" s="0" t="n">
        <f aca="false">ROUND(D196,1)</f>
        <v>1.8</v>
      </c>
      <c r="D196" s="0" t="n">
        <v>1.75</v>
      </c>
      <c r="E196" s="0" t="n">
        <v>263933</v>
      </c>
    </row>
    <row r="197" customFormat="false" ht="15" hidden="false" customHeight="false" outlineLevel="0" collapsed="false">
      <c r="C197" s="0" t="n">
        <f aca="false">ROUND(D197,1)</f>
        <v>1.5</v>
      </c>
      <c r="D197" s="0" t="n">
        <v>1.523</v>
      </c>
      <c r="E197" s="0" t="n">
        <v>263958</v>
      </c>
    </row>
    <row r="198" customFormat="false" ht="15" hidden="false" customHeight="false" outlineLevel="0" collapsed="false">
      <c r="C198" s="0" t="n">
        <f aca="false">ROUND(D198,1)</f>
        <v>0.9</v>
      </c>
      <c r="D198" s="0" t="n">
        <v>0.876</v>
      </c>
      <c r="E198" s="0" t="n">
        <v>263933</v>
      </c>
    </row>
    <row r="199" customFormat="false" ht="15" hidden="false" customHeight="false" outlineLevel="0" collapsed="false">
      <c r="C199" s="0" t="n">
        <f aca="false">ROUND(D199,1)</f>
        <v>1</v>
      </c>
      <c r="D199" s="0" t="n">
        <v>0.991</v>
      </c>
      <c r="E199" s="0" t="n">
        <v>263958</v>
      </c>
    </row>
    <row r="200" customFormat="false" ht="15" hidden="false" customHeight="false" outlineLevel="0" collapsed="false">
      <c r="C200" s="0" t="n">
        <f aca="false">ROUND(D200,1)</f>
        <v>1.9</v>
      </c>
      <c r="D200" s="0" t="n">
        <v>1.895</v>
      </c>
      <c r="E200" s="0" t="n">
        <v>263958</v>
      </c>
    </row>
    <row r="201" customFormat="false" ht="15" hidden="false" customHeight="false" outlineLevel="0" collapsed="false">
      <c r="C201" s="0" t="n">
        <f aca="false">ROUND(D201,1)</f>
        <v>0.9</v>
      </c>
      <c r="D201" s="0" t="n">
        <v>0.856</v>
      </c>
      <c r="E201" s="0" t="n">
        <v>263933</v>
      </c>
    </row>
    <row r="202" customFormat="false" ht="15" hidden="false" customHeight="false" outlineLevel="0" collapsed="false">
      <c r="C202" s="0" t="n">
        <f aca="false">ROUND(D202,1)</f>
        <v>2</v>
      </c>
      <c r="D202" s="0" t="n">
        <v>2.033</v>
      </c>
      <c r="E202" s="0" t="n">
        <v>263933</v>
      </c>
    </row>
    <row r="203" customFormat="false" ht="15" hidden="false" customHeight="false" outlineLevel="0" collapsed="false">
      <c r="C203" s="0" t="n">
        <f aca="false">ROUND(D203,1)</f>
        <v>0.5</v>
      </c>
      <c r="D203" s="0" t="n">
        <v>0.467</v>
      </c>
      <c r="E203" s="0" t="n">
        <v>263933</v>
      </c>
    </row>
    <row r="204" customFormat="false" ht="15" hidden="false" customHeight="false" outlineLevel="0" collapsed="false">
      <c r="C204" s="0" t="n">
        <f aca="false">ROUND(D204,1)</f>
        <v>0.9</v>
      </c>
      <c r="D204" s="0" t="n">
        <v>0.911</v>
      </c>
      <c r="E204" s="0" t="n">
        <v>263958</v>
      </c>
    </row>
    <row r="205" customFormat="false" ht="15" hidden="false" customHeight="false" outlineLevel="0" collapsed="false">
      <c r="C205" s="0" t="n">
        <f aca="false">ROUND(D205,1)</f>
        <v>2.1</v>
      </c>
      <c r="D205" s="0" t="n">
        <v>2.081</v>
      </c>
      <c r="E205" s="0" t="n">
        <v>263933</v>
      </c>
    </row>
    <row r="206" customFormat="false" ht="15" hidden="false" customHeight="false" outlineLevel="0" collapsed="false">
      <c r="C206" s="0" t="n">
        <f aca="false">ROUND(D206,1)</f>
        <v>0.9</v>
      </c>
      <c r="D206" s="0" t="n">
        <v>0.869</v>
      </c>
      <c r="E206" s="0" t="n">
        <v>263933</v>
      </c>
    </row>
    <row r="207" customFormat="false" ht="15" hidden="false" customHeight="false" outlineLevel="0" collapsed="false">
      <c r="C207" s="0" t="n">
        <f aca="false">ROUND(D207,1)</f>
        <v>0.7</v>
      </c>
      <c r="D207" s="0" t="n">
        <v>0.697</v>
      </c>
      <c r="E207" s="0" t="n">
        <v>263933</v>
      </c>
    </row>
    <row r="208" customFormat="false" ht="15" hidden="false" customHeight="false" outlineLevel="0" collapsed="false">
      <c r="C208" s="0" t="n">
        <f aca="false">ROUND(D208,1)</f>
        <v>0.7</v>
      </c>
      <c r="D208" s="0" t="n">
        <v>0.724</v>
      </c>
      <c r="E208" s="0" t="n">
        <v>263933</v>
      </c>
    </row>
    <row r="209" customFormat="false" ht="15" hidden="false" customHeight="false" outlineLevel="0" collapsed="false">
      <c r="C209" s="0" t="n">
        <f aca="false">ROUND(D209,1)</f>
        <v>2.5</v>
      </c>
      <c r="D209" s="0" t="n">
        <v>2.541</v>
      </c>
      <c r="E209" s="0" t="n">
        <v>263933</v>
      </c>
    </row>
    <row r="210" customFormat="false" ht="15" hidden="false" customHeight="false" outlineLevel="0" collapsed="false">
      <c r="C210" s="0" t="n">
        <f aca="false">ROUND(D210,1)</f>
        <v>0.7</v>
      </c>
      <c r="D210" s="0" t="n">
        <v>0.687</v>
      </c>
      <c r="E210" s="0" t="n">
        <v>263933</v>
      </c>
    </row>
    <row r="211" customFormat="false" ht="15" hidden="false" customHeight="false" outlineLevel="0" collapsed="false">
      <c r="C211" s="0" t="n">
        <f aca="false">ROUND(D211,1)</f>
        <v>1</v>
      </c>
      <c r="D211" s="0" t="n">
        <v>1.038</v>
      </c>
      <c r="E211" s="0" t="n">
        <v>263933</v>
      </c>
    </row>
    <row r="212" customFormat="false" ht="15" hidden="false" customHeight="false" outlineLevel="0" collapsed="false">
      <c r="C212" s="0" t="n">
        <f aca="false">ROUND(D212,1)</f>
        <v>0.4</v>
      </c>
      <c r="D212" s="0" t="n">
        <v>0.399</v>
      </c>
      <c r="E212" s="0" t="n">
        <v>263933</v>
      </c>
    </row>
    <row r="213" customFormat="false" ht="15" hidden="false" customHeight="false" outlineLevel="0" collapsed="false">
      <c r="C213" s="0" t="n">
        <f aca="false">ROUND(D213,1)</f>
        <v>0.5</v>
      </c>
      <c r="D213" s="0" t="n">
        <v>0.519</v>
      </c>
      <c r="E213" s="0" t="n">
        <v>263933</v>
      </c>
    </row>
    <row r="214" customFormat="false" ht="15" hidden="false" customHeight="false" outlineLevel="0" collapsed="false">
      <c r="C214" s="0" t="n">
        <f aca="false">ROUND(D214,1)</f>
        <v>0.5</v>
      </c>
      <c r="D214" s="0" t="n">
        <v>0.476</v>
      </c>
      <c r="E214" s="0" t="n">
        <v>263958</v>
      </c>
    </row>
    <row r="215" customFormat="false" ht="15" hidden="false" customHeight="false" outlineLevel="0" collapsed="false">
      <c r="C215" s="0" t="n">
        <f aca="false">ROUND(D215,1)</f>
        <v>0.9</v>
      </c>
      <c r="D215" s="0" t="n">
        <v>0.913</v>
      </c>
      <c r="E215" s="0" t="n">
        <v>263933</v>
      </c>
    </row>
    <row r="216" customFormat="false" ht="15" hidden="false" customHeight="false" outlineLevel="0" collapsed="false">
      <c r="C216" s="0" t="n">
        <f aca="false">ROUND(D216,1)</f>
        <v>1</v>
      </c>
      <c r="D216" s="0" t="n">
        <v>1.015</v>
      </c>
      <c r="E216" s="0" t="n">
        <v>263933</v>
      </c>
    </row>
    <row r="217" customFormat="false" ht="15" hidden="false" customHeight="false" outlineLevel="0" collapsed="false">
      <c r="C217" s="0" t="n">
        <f aca="false">ROUND(D217,1)</f>
        <v>1.1</v>
      </c>
      <c r="D217" s="0" t="n">
        <v>1.127</v>
      </c>
      <c r="E217" s="0" t="n">
        <v>263933</v>
      </c>
    </row>
    <row r="218" customFormat="false" ht="15" hidden="false" customHeight="false" outlineLevel="0" collapsed="false">
      <c r="C218" s="0" t="n">
        <f aca="false">ROUND(D218,1)</f>
        <v>0.5</v>
      </c>
      <c r="D218" s="0" t="n">
        <v>0.536</v>
      </c>
      <c r="E218" s="0" t="n">
        <v>263933</v>
      </c>
    </row>
    <row r="219" customFormat="false" ht="15" hidden="false" customHeight="false" outlineLevel="0" collapsed="false">
      <c r="C219" s="0" t="n">
        <f aca="false">ROUND(D219,1)</f>
        <v>0.7</v>
      </c>
      <c r="D219" s="0" t="n">
        <v>0.71</v>
      </c>
      <c r="E219" s="0" t="n">
        <v>263958</v>
      </c>
    </row>
    <row r="220" customFormat="false" ht="15" hidden="false" customHeight="false" outlineLevel="0" collapsed="false">
      <c r="C220" s="0" t="n">
        <f aca="false">ROUND(D220,1)</f>
        <v>0.8</v>
      </c>
      <c r="D220" s="0" t="n">
        <v>0.816</v>
      </c>
      <c r="E220" s="0" t="n">
        <v>263933</v>
      </c>
    </row>
    <row r="221" customFormat="false" ht="15" hidden="false" customHeight="false" outlineLevel="0" collapsed="false">
      <c r="C221" s="0" t="n">
        <f aca="false">ROUND(D221,1)</f>
        <v>1</v>
      </c>
      <c r="D221" s="0" t="n">
        <v>0.988</v>
      </c>
      <c r="E221" s="0" t="n">
        <v>263958</v>
      </c>
    </row>
    <row r="222" customFormat="false" ht="15" hidden="false" customHeight="false" outlineLevel="0" collapsed="false">
      <c r="C222" s="0" t="n">
        <f aca="false">ROUND(D222,1)</f>
        <v>0.6</v>
      </c>
      <c r="D222" s="0" t="n">
        <v>0.585</v>
      </c>
      <c r="E222" s="0" t="n">
        <v>263933</v>
      </c>
    </row>
    <row r="223" customFormat="false" ht="15" hidden="false" customHeight="false" outlineLevel="0" collapsed="false">
      <c r="C223" s="0" t="n">
        <f aca="false">ROUND(D223,1)</f>
        <v>0.9</v>
      </c>
      <c r="D223" s="0" t="n">
        <v>0.88</v>
      </c>
      <c r="E223" s="0" t="n">
        <v>263933</v>
      </c>
    </row>
    <row r="224" customFormat="false" ht="15" hidden="false" customHeight="false" outlineLevel="0" collapsed="false">
      <c r="C224" s="0" t="n">
        <f aca="false">ROUND(D224,1)</f>
        <v>0.6</v>
      </c>
      <c r="D224" s="0" t="n">
        <v>0.644</v>
      </c>
      <c r="E224" s="0" t="n">
        <v>263933</v>
      </c>
    </row>
    <row r="225" customFormat="false" ht="15" hidden="false" customHeight="false" outlineLevel="0" collapsed="false">
      <c r="C225" s="0" t="n">
        <f aca="false">ROUND(D225,1)</f>
        <v>0.7</v>
      </c>
      <c r="D225" s="0" t="n">
        <v>0.738</v>
      </c>
      <c r="E225" s="0" t="n">
        <v>263933</v>
      </c>
    </row>
    <row r="226" customFormat="false" ht="15" hidden="false" customHeight="false" outlineLevel="0" collapsed="false">
      <c r="C226" s="0" t="n">
        <f aca="false">ROUND(D226,1)</f>
        <v>0.9</v>
      </c>
      <c r="D226" s="0" t="n">
        <v>0.868</v>
      </c>
      <c r="E226" s="0" t="n">
        <v>263933</v>
      </c>
    </row>
    <row r="227" customFormat="false" ht="15" hidden="false" customHeight="false" outlineLevel="0" collapsed="false">
      <c r="C227" s="0" t="n">
        <f aca="false">ROUND(D227,1)</f>
        <v>0.8</v>
      </c>
      <c r="D227" s="0" t="n">
        <v>0.802</v>
      </c>
      <c r="E227" s="0" t="n">
        <v>263933</v>
      </c>
    </row>
    <row r="228" customFormat="false" ht="15" hidden="false" customHeight="false" outlineLevel="0" collapsed="false">
      <c r="C228" s="0" t="n">
        <f aca="false">ROUND(D228,1)</f>
        <v>1.2</v>
      </c>
      <c r="D228" s="0" t="n">
        <v>1.19</v>
      </c>
      <c r="E228" s="0" t="n">
        <v>263933</v>
      </c>
    </row>
    <row r="229" customFormat="false" ht="15" hidden="false" customHeight="false" outlineLevel="0" collapsed="false">
      <c r="C229" s="0" t="n">
        <f aca="false">ROUND(D229,1)</f>
        <v>0.5</v>
      </c>
      <c r="D229" s="0" t="n">
        <v>0.529</v>
      </c>
      <c r="E229" s="0" t="n">
        <v>263933</v>
      </c>
    </row>
    <row r="230" customFormat="false" ht="15" hidden="false" customHeight="false" outlineLevel="0" collapsed="false">
      <c r="C230" s="0" t="n">
        <f aca="false">ROUND(D230,1)</f>
        <v>1.4</v>
      </c>
      <c r="D230" s="0" t="n">
        <v>1.41</v>
      </c>
      <c r="E230" s="0" t="n">
        <v>263958</v>
      </c>
    </row>
    <row r="231" customFormat="false" ht="15" hidden="false" customHeight="false" outlineLevel="0" collapsed="false">
      <c r="C231" s="0" t="n">
        <f aca="false">ROUND(D231,1)</f>
        <v>0.6</v>
      </c>
      <c r="D231" s="0" t="n">
        <v>0.587</v>
      </c>
      <c r="E231" s="0" t="n">
        <v>263933</v>
      </c>
    </row>
    <row r="232" customFormat="false" ht="15" hidden="false" customHeight="false" outlineLevel="0" collapsed="false">
      <c r="C232" s="0" t="n">
        <f aca="false">ROUND(D232,1)</f>
        <v>1.2</v>
      </c>
      <c r="D232" s="0" t="n">
        <v>1.211</v>
      </c>
      <c r="E232" s="0" t="n">
        <v>263933</v>
      </c>
    </row>
    <row r="233" customFormat="false" ht="15" hidden="false" customHeight="false" outlineLevel="0" collapsed="false">
      <c r="C233" s="0" t="n">
        <f aca="false">ROUND(D233,1)</f>
        <v>1</v>
      </c>
      <c r="D233" s="0" t="n">
        <v>1.016</v>
      </c>
      <c r="E233" s="0" t="n">
        <v>263933</v>
      </c>
    </row>
    <row r="234" customFormat="false" ht="15" hidden="false" customHeight="false" outlineLevel="0" collapsed="false">
      <c r="C234" s="0" t="n">
        <f aca="false">ROUND(D234,1)</f>
        <v>0.8</v>
      </c>
      <c r="D234" s="0" t="n">
        <v>0.808</v>
      </c>
      <c r="E234" s="0" t="n">
        <v>263933</v>
      </c>
    </row>
    <row r="235" customFormat="false" ht="15" hidden="false" customHeight="false" outlineLevel="0" collapsed="false">
      <c r="C235" s="0" t="n">
        <f aca="false">ROUND(D235,1)</f>
        <v>0.9</v>
      </c>
      <c r="D235" s="0" t="n">
        <v>0.881</v>
      </c>
      <c r="E235" s="0" t="n">
        <v>263933</v>
      </c>
    </row>
    <row r="236" customFormat="false" ht="15" hidden="false" customHeight="false" outlineLevel="0" collapsed="false">
      <c r="C236" s="0" t="n">
        <f aca="false">ROUND(D236,1)</f>
        <v>0.5</v>
      </c>
      <c r="D236" s="0" t="n">
        <v>0.488</v>
      </c>
      <c r="E236" s="0" t="n">
        <v>263933</v>
      </c>
    </row>
    <row r="237" customFormat="false" ht="15" hidden="false" customHeight="false" outlineLevel="0" collapsed="false">
      <c r="C237" s="0" t="n">
        <f aca="false">ROUND(D237,1)</f>
        <v>0.6</v>
      </c>
      <c r="D237" s="0" t="n">
        <v>0.574</v>
      </c>
      <c r="E237" s="0" t="n">
        <v>263933</v>
      </c>
    </row>
    <row r="238" customFormat="false" ht="15" hidden="false" customHeight="false" outlineLevel="0" collapsed="false">
      <c r="C238" s="0" t="n">
        <f aca="false">ROUND(D238,1)</f>
        <v>0.8</v>
      </c>
      <c r="D238" s="0" t="n">
        <v>0.8</v>
      </c>
      <c r="E238" s="0" t="n">
        <v>263958</v>
      </c>
    </row>
    <row r="239" customFormat="false" ht="15" hidden="false" customHeight="false" outlineLevel="0" collapsed="false">
      <c r="C239" s="0" t="n">
        <f aca="false">ROUND(D239,1)</f>
        <v>1.4</v>
      </c>
      <c r="D239" s="0" t="n">
        <v>1.437</v>
      </c>
      <c r="E239" s="0" t="n">
        <v>263933</v>
      </c>
    </row>
    <row r="240" customFormat="false" ht="15" hidden="false" customHeight="false" outlineLevel="0" collapsed="false">
      <c r="C240" s="0" t="n">
        <f aca="false">ROUND(D240,1)</f>
        <v>1.1</v>
      </c>
      <c r="D240" s="0" t="n">
        <v>1.052</v>
      </c>
      <c r="E240" s="0" t="n">
        <v>263933</v>
      </c>
    </row>
    <row r="241" customFormat="false" ht="15" hidden="false" customHeight="false" outlineLevel="0" collapsed="false">
      <c r="C241" s="0" t="n">
        <f aca="false">ROUND(D241,1)</f>
        <v>1.1</v>
      </c>
      <c r="D241" s="0" t="n">
        <v>1.114</v>
      </c>
      <c r="E241" s="0" t="n">
        <v>263933</v>
      </c>
    </row>
    <row r="242" customFormat="false" ht="15" hidden="false" customHeight="false" outlineLevel="0" collapsed="false">
      <c r="C242" s="0" t="n">
        <f aca="false">ROUND(D242,1)</f>
        <v>1.1</v>
      </c>
      <c r="D242" s="0" t="n">
        <v>1.076</v>
      </c>
      <c r="E242" s="0" t="n">
        <v>263958</v>
      </c>
    </row>
    <row r="243" customFormat="false" ht="15" hidden="false" customHeight="false" outlineLevel="0" collapsed="false">
      <c r="C243" s="0" t="n">
        <f aca="false">ROUND(D243,1)</f>
        <v>1.3</v>
      </c>
      <c r="D243" s="0" t="n">
        <v>1.337</v>
      </c>
      <c r="E243" s="0" t="n">
        <v>263933</v>
      </c>
    </row>
    <row r="244" customFormat="false" ht="15" hidden="false" customHeight="false" outlineLevel="0" collapsed="false">
      <c r="C244" s="0" t="n">
        <f aca="false">ROUND(D244,1)</f>
        <v>0.6</v>
      </c>
      <c r="D244" s="0" t="n">
        <v>0.588</v>
      </c>
      <c r="E244" s="0" t="n">
        <v>263933</v>
      </c>
    </row>
    <row r="245" customFormat="false" ht="15" hidden="false" customHeight="false" outlineLevel="0" collapsed="false">
      <c r="C245" s="0" t="n">
        <f aca="false">ROUND(D245,1)</f>
        <v>1.2</v>
      </c>
      <c r="D245" s="0" t="n">
        <v>1.161</v>
      </c>
      <c r="E245" s="0" t="n">
        <v>263933</v>
      </c>
    </row>
    <row r="246" customFormat="false" ht="15" hidden="false" customHeight="false" outlineLevel="0" collapsed="false">
      <c r="C246" s="0" t="n">
        <f aca="false">ROUND(D246,1)</f>
        <v>1.2</v>
      </c>
      <c r="D246" s="0" t="n">
        <v>1.201</v>
      </c>
      <c r="E246" s="0" t="n">
        <v>263933</v>
      </c>
    </row>
    <row r="247" customFormat="false" ht="15" hidden="false" customHeight="false" outlineLevel="0" collapsed="false">
      <c r="C247" s="0" t="n">
        <f aca="false">ROUND(D247,1)</f>
        <v>1</v>
      </c>
      <c r="D247" s="0" t="n">
        <v>1.019</v>
      </c>
      <c r="E247" s="0" t="n">
        <v>263933</v>
      </c>
    </row>
    <row r="248" customFormat="false" ht="15" hidden="false" customHeight="false" outlineLevel="0" collapsed="false">
      <c r="C248" s="0" t="n">
        <f aca="false">ROUND(D248,1)</f>
        <v>1.2</v>
      </c>
      <c r="D248" s="0" t="n">
        <v>1.222</v>
      </c>
      <c r="E248" s="0" t="n">
        <v>263933</v>
      </c>
    </row>
    <row r="249" customFormat="false" ht="15" hidden="false" customHeight="false" outlineLevel="0" collapsed="false">
      <c r="C249" s="0" t="n">
        <f aca="false">ROUND(D249,1)</f>
        <v>0.9</v>
      </c>
      <c r="D249" s="0" t="n">
        <v>0.885</v>
      </c>
      <c r="E249" s="0" t="n">
        <v>263933</v>
      </c>
    </row>
    <row r="250" customFormat="false" ht="15" hidden="false" customHeight="false" outlineLevel="0" collapsed="false">
      <c r="C250" s="0" t="n">
        <f aca="false">ROUND(D250,1)</f>
        <v>0.8</v>
      </c>
      <c r="D250" s="0" t="n">
        <v>0.769</v>
      </c>
      <c r="E250" s="0" t="n">
        <v>263933</v>
      </c>
    </row>
    <row r="251" customFormat="false" ht="15" hidden="false" customHeight="false" outlineLevel="0" collapsed="false">
      <c r="C251" s="0" t="n">
        <f aca="false">ROUND(D251,1)</f>
        <v>0.6</v>
      </c>
      <c r="D251" s="0" t="n">
        <v>0.601</v>
      </c>
      <c r="E251" s="0" t="n">
        <v>263933</v>
      </c>
    </row>
    <row r="252" customFormat="false" ht="15" hidden="false" customHeight="false" outlineLevel="0" collapsed="false">
      <c r="C252" s="0" t="n">
        <f aca="false">ROUND(D252,1)</f>
        <v>0.8</v>
      </c>
      <c r="D252" s="0" t="n">
        <v>0.844</v>
      </c>
      <c r="E252" s="0" t="n">
        <v>263933</v>
      </c>
    </row>
    <row r="253" customFormat="false" ht="15" hidden="false" customHeight="false" outlineLevel="0" collapsed="false">
      <c r="C253" s="0" t="n">
        <f aca="false">ROUND(D253,1)</f>
        <v>0.5</v>
      </c>
      <c r="D253" s="0" t="n">
        <v>0.472</v>
      </c>
      <c r="E253" s="0" t="n">
        <v>263933</v>
      </c>
    </row>
    <row r="254" customFormat="false" ht="15" hidden="false" customHeight="false" outlineLevel="0" collapsed="false">
      <c r="C254" s="0" t="n">
        <f aca="false">ROUND(D254,1)</f>
        <v>1</v>
      </c>
      <c r="D254" s="0" t="n">
        <v>1.027</v>
      </c>
      <c r="E254" s="0" t="n">
        <v>263933</v>
      </c>
    </row>
    <row r="255" customFormat="false" ht="15" hidden="false" customHeight="false" outlineLevel="0" collapsed="false">
      <c r="C255" s="0" t="n">
        <f aca="false">ROUND(D255,1)</f>
        <v>0.7</v>
      </c>
      <c r="D255" s="0" t="n">
        <v>0.673</v>
      </c>
      <c r="E255" s="0" t="n">
        <v>263933</v>
      </c>
    </row>
    <row r="256" customFormat="false" ht="15" hidden="false" customHeight="false" outlineLevel="0" collapsed="false">
      <c r="C256" s="0" t="n">
        <f aca="false">ROUND(D256,1)</f>
        <v>0.5</v>
      </c>
      <c r="D256" s="0" t="n">
        <v>0.523</v>
      </c>
      <c r="E256" s="0" t="n">
        <v>263933</v>
      </c>
    </row>
    <row r="257" customFormat="false" ht="15" hidden="false" customHeight="false" outlineLevel="0" collapsed="false">
      <c r="C257" s="0" t="n">
        <f aca="false">ROUND(D257,1)</f>
        <v>0.7</v>
      </c>
      <c r="D257" s="0" t="n">
        <v>0.713</v>
      </c>
      <c r="E257" s="0" t="n">
        <v>263933</v>
      </c>
    </row>
    <row r="258" customFormat="false" ht="15" hidden="false" customHeight="false" outlineLevel="0" collapsed="false">
      <c r="C258" s="0" t="n">
        <f aca="false">ROUND(D258,1)</f>
        <v>0.5</v>
      </c>
      <c r="D258" s="0" t="n">
        <v>0.47</v>
      </c>
      <c r="E258" s="0" t="n">
        <v>263958</v>
      </c>
    </row>
    <row r="259" customFormat="false" ht="15" hidden="false" customHeight="false" outlineLevel="0" collapsed="false">
      <c r="C259" s="0" t="n">
        <f aca="false">ROUND(D259,1)</f>
        <v>0.7</v>
      </c>
      <c r="D259" s="0" t="n">
        <v>0.749</v>
      </c>
      <c r="E259" s="0" t="n">
        <v>263933</v>
      </c>
    </row>
    <row r="260" customFormat="false" ht="15" hidden="false" customHeight="false" outlineLevel="0" collapsed="false">
      <c r="C260" s="0" t="n">
        <f aca="false">ROUND(D260,1)</f>
        <v>1.1</v>
      </c>
      <c r="D260" s="0" t="n">
        <v>1.141</v>
      </c>
      <c r="E260" s="0" t="n">
        <v>263958</v>
      </c>
    </row>
    <row r="261" customFormat="false" ht="15" hidden="false" customHeight="false" outlineLevel="0" collapsed="false">
      <c r="C261" s="0" t="n">
        <f aca="false">ROUND(D261,1)</f>
        <v>0.6</v>
      </c>
      <c r="D261" s="0" t="n">
        <v>0.563</v>
      </c>
      <c r="E261" s="0" t="n">
        <v>263933</v>
      </c>
    </row>
    <row r="262" customFormat="false" ht="15" hidden="false" customHeight="false" outlineLevel="0" collapsed="false">
      <c r="C262" s="0" t="n">
        <f aca="false">ROUND(D262,1)</f>
        <v>0.7</v>
      </c>
      <c r="D262" s="0" t="n">
        <v>0.693</v>
      </c>
      <c r="E262" s="0" t="n">
        <v>263933</v>
      </c>
    </row>
    <row r="263" customFormat="false" ht="15" hidden="false" customHeight="false" outlineLevel="0" collapsed="false">
      <c r="C263" s="0" t="n">
        <f aca="false">ROUND(D263,1)</f>
        <v>1.2</v>
      </c>
      <c r="D263" s="0" t="n">
        <v>1.185</v>
      </c>
      <c r="E263" s="0" t="n">
        <v>263933</v>
      </c>
    </row>
    <row r="264" customFormat="false" ht="15" hidden="false" customHeight="false" outlineLevel="0" collapsed="false">
      <c r="C264" s="0" t="n">
        <f aca="false">ROUND(D264,1)</f>
        <v>0.8</v>
      </c>
      <c r="D264" s="0" t="n">
        <v>0.845</v>
      </c>
      <c r="E264" s="0" t="n">
        <v>263933</v>
      </c>
    </row>
    <row r="265" customFormat="false" ht="15" hidden="false" customHeight="false" outlineLevel="0" collapsed="false">
      <c r="C265" s="0" t="n">
        <f aca="false">ROUND(D265,1)</f>
        <v>0.7</v>
      </c>
      <c r="D265" s="0" t="n">
        <v>0.747</v>
      </c>
      <c r="E265" s="0" t="n">
        <v>263933</v>
      </c>
    </row>
    <row r="266" customFormat="false" ht="15" hidden="false" customHeight="false" outlineLevel="0" collapsed="false">
      <c r="C266" s="0" t="n">
        <f aca="false">ROUND(D266,1)</f>
        <v>1.3</v>
      </c>
      <c r="D266" s="0" t="n">
        <v>1.276</v>
      </c>
      <c r="E266" s="0" t="n">
        <v>263933</v>
      </c>
    </row>
    <row r="267" customFormat="false" ht="15" hidden="false" customHeight="false" outlineLevel="0" collapsed="false">
      <c r="C267" s="0" t="n">
        <f aca="false">ROUND(D267,1)</f>
        <v>1.7</v>
      </c>
      <c r="D267" s="0" t="n">
        <v>1.681</v>
      </c>
      <c r="E267" s="0" t="n">
        <v>263933</v>
      </c>
    </row>
    <row r="268" customFormat="false" ht="15" hidden="false" customHeight="false" outlineLevel="0" collapsed="false">
      <c r="C268" s="0" t="n">
        <f aca="false">ROUND(D268,1)</f>
        <v>0.6</v>
      </c>
      <c r="D268" s="0" t="n">
        <v>0.604</v>
      </c>
      <c r="E268" s="0" t="n">
        <v>263933</v>
      </c>
    </row>
    <row r="269" customFormat="false" ht="15" hidden="false" customHeight="false" outlineLevel="0" collapsed="false">
      <c r="C269" s="0" t="n">
        <f aca="false">ROUND(D269,1)</f>
        <v>1.2</v>
      </c>
      <c r="D269" s="0" t="n">
        <v>1.232</v>
      </c>
      <c r="E269" s="0" t="n">
        <v>263933</v>
      </c>
    </row>
    <row r="270" customFormat="false" ht="15" hidden="false" customHeight="false" outlineLevel="0" collapsed="false">
      <c r="C270" s="0" t="n">
        <f aca="false">ROUND(D270,1)</f>
        <v>0.9</v>
      </c>
      <c r="D270" s="0" t="n">
        <v>0.935</v>
      </c>
      <c r="E270" s="0" t="n">
        <v>263933</v>
      </c>
    </row>
    <row r="271" customFormat="false" ht="15" hidden="false" customHeight="false" outlineLevel="0" collapsed="false">
      <c r="C271" s="0" t="n">
        <f aca="false">ROUND(D271,1)</f>
        <v>0.6</v>
      </c>
      <c r="D271" s="0" t="n">
        <v>0.555</v>
      </c>
      <c r="E271" s="0" t="n">
        <v>263958</v>
      </c>
    </row>
    <row r="272" customFormat="false" ht="15" hidden="false" customHeight="false" outlineLevel="0" collapsed="false">
      <c r="C272" s="0" t="n">
        <f aca="false">ROUND(D272,1)</f>
        <v>1.2</v>
      </c>
      <c r="D272" s="0" t="n">
        <v>1.197</v>
      </c>
      <c r="E272" s="0" t="n">
        <v>263933</v>
      </c>
    </row>
    <row r="273" customFormat="false" ht="15" hidden="false" customHeight="false" outlineLevel="0" collapsed="false">
      <c r="C273" s="0" t="n">
        <f aca="false">ROUND(D273,1)</f>
        <v>1.6</v>
      </c>
      <c r="D273" s="0" t="n">
        <v>1.628</v>
      </c>
      <c r="E273" s="0" t="n">
        <v>263933</v>
      </c>
    </row>
    <row r="274" customFormat="false" ht="15" hidden="false" customHeight="false" outlineLevel="0" collapsed="false">
      <c r="C274" s="0" t="n">
        <f aca="false">ROUND(D274,1)</f>
        <v>0.7</v>
      </c>
      <c r="D274" s="0" t="n">
        <v>0.738</v>
      </c>
      <c r="E274" s="0" t="n">
        <v>263933</v>
      </c>
    </row>
    <row r="275" customFormat="false" ht="15" hidden="false" customHeight="false" outlineLevel="0" collapsed="false">
      <c r="C275" s="0" t="n">
        <f aca="false">ROUND(D275,1)</f>
        <v>0.7</v>
      </c>
      <c r="D275" s="0" t="n">
        <v>0.738</v>
      </c>
      <c r="E275" s="0" t="n">
        <v>263933</v>
      </c>
    </row>
    <row r="276" customFormat="false" ht="15" hidden="false" customHeight="false" outlineLevel="0" collapsed="false">
      <c r="C276" s="0" t="n">
        <f aca="false">ROUND(D276,1)</f>
        <v>1.2</v>
      </c>
      <c r="D276" s="0" t="n">
        <v>1.239</v>
      </c>
      <c r="E276" s="0" t="n">
        <v>263933</v>
      </c>
    </row>
    <row r="277" customFormat="false" ht="15" hidden="false" customHeight="false" outlineLevel="0" collapsed="false">
      <c r="C277" s="0" t="n">
        <f aca="false">ROUND(D277,1)</f>
        <v>0.9</v>
      </c>
      <c r="D277" s="0" t="n">
        <v>0.928</v>
      </c>
      <c r="E277" s="0" t="n">
        <v>263933</v>
      </c>
    </row>
    <row r="278" customFormat="false" ht="15" hidden="false" customHeight="false" outlineLevel="0" collapsed="false">
      <c r="C278" s="0" t="n">
        <f aca="false">ROUND(D278,1)</f>
        <v>1</v>
      </c>
      <c r="D278" s="0" t="n">
        <v>0.964</v>
      </c>
      <c r="E278" s="0" t="n">
        <v>263933</v>
      </c>
    </row>
    <row r="279" customFormat="false" ht="15" hidden="false" customHeight="false" outlineLevel="0" collapsed="false">
      <c r="C279" s="0" t="n">
        <f aca="false">ROUND(D279,1)</f>
        <v>1.7</v>
      </c>
      <c r="D279" s="0" t="n">
        <v>1.733</v>
      </c>
      <c r="E279" s="0" t="n">
        <v>263933</v>
      </c>
    </row>
    <row r="280" customFormat="false" ht="15" hidden="false" customHeight="false" outlineLevel="0" collapsed="false">
      <c r="C280" s="0" t="n">
        <f aca="false">ROUND(D280,1)</f>
        <v>1.4</v>
      </c>
      <c r="D280" s="0" t="n">
        <v>1.38</v>
      </c>
      <c r="E280" s="0" t="n">
        <v>263958</v>
      </c>
    </row>
    <row r="281" customFormat="false" ht="15" hidden="false" customHeight="false" outlineLevel="0" collapsed="false">
      <c r="C281" s="0" t="n">
        <f aca="false">ROUND(D281,1)</f>
        <v>0.7</v>
      </c>
      <c r="D281" s="0" t="n">
        <v>0.716</v>
      </c>
      <c r="E281" s="0" t="n">
        <v>263933</v>
      </c>
    </row>
    <row r="282" customFormat="false" ht="15" hidden="false" customHeight="false" outlineLevel="0" collapsed="false">
      <c r="C282" s="0" t="n">
        <f aca="false">ROUND(D282,1)</f>
        <v>1.1</v>
      </c>
      <c r="D282" s="0" t="n">
        <v>1.101</v>
      </c>
      <c r="E282" s="0" t="n">
        <v>263933</v>
      </c>
    </row>
    <row r="283" customFormat="false" ht="15" hidden="false" customHeight="false" outlineLevel="0" collapsed="false">
      <c r="C283" s="0" t="n">
        <f aca="false">ROUND(D283,1)</f>
        <v>1.2</v>
      </c>
      <c r="D283" s="0" t="n">
        <v>1.191</v>
      </c>
      <c r="E283" s="0" t="n">
        <v>263933</v>
      </c>
    </row>
    <row r="284" customFormat="false" ht="15" hidden="false" customHeight="false" outlineLevel="0" collapsed="false">
      <c r="C284" s="0" t="n">
        <f aca="false">ROUND(D284,1)</f>
        <v>0.7</v>
      </c>
      <c r="D284" s="0" t="n">
        <v>0.686</v>
      </c>
      <c r="E284" s="0" t="n">
        <v>263933</v>
      </c>
    </row>
    <row r="285" customFormat="false" ht="15" hidden="false" customHeight="false" outlineLevel="0" collapsed="false">
      <c r="C285" s="0" t="n">
        <f aca="false">ROUND(D285,1)</f>
        <v>1</v>
      </c>
      <c r="D285" s="0" t="n">
        <v>0.95</v>
      </c>
      <c r="E285" s="0" t="n">
        <v>263933</v>
      </c>
    </row>
    <row r="286" customFormat="false" ht="15" hidden="false" customHeight="false" outlineLevel="0" collapsed="false">
      <c r="C286" s="0" t="n">
        <f aca="false">ROUND(D286,1)</f>
        <v>1.1</v>
      </c>
      <c r="D286" s="0" t="n">
        <v>1.13</v>
      </c>
      <c r="E286" s="0" t="n">
        <v>263933</v>
      </c>
    </row>
    <row r="287" customFormat="false" ht="15" hidden="false" customHeight="false" outlineLevel="0" collapsed="false">
      <c r="C287" s="0" t="n">
        <f aca="false">ROUND(D287,1)</f>
        <v>0.8</v>
      </c>
      <c r="D287" s="0" t="n">
        <v>0.823</v>
      </c>
      <c r="E287" s="0" t="n">
        <v>263933</v>
      </c>
    </row>
    <row r="288" customFormat="false" ht="15" hidden="false" customHeight="false" outlineLevel="0" collapsed="false">
      <c r="C288" s="0" t="n">
        <f aca="false">ROUND(D288,1)</f>
        <v>0.7</v>
      </c>
      <c r="D288" s="0" t="n">
        <v>0.706</v>
      </c>
      <c r="E288" s="0" t="n">
        <v>263933</v>
      </c>
    </row>
    <row r="289" customFormat="false" ht="15" hidden="false" customHeight="false" outlineLevel="0" collapsed="false">
      <c r="C289" s="0" t="n">
        <f aca="false">ROUND(D289,1)</f>
        <v>0.7</v>
      </c>
      <c r="D289" s="0" t="n">
        <v>0.697</v>
      </c>
      <c r="E289" s="0" t="n">
        <v>263933</v>
      </c>
    </row>
    <row r="290" customFormat="false" ht="15" hidden="false" customHeight="false" outlineLevel="0" collapsed="false">
      <c r="C290" s="0" t="n">
        <f aca="false">ROUND(D290,1)</f>
        <v>1.3</v>
      </c>
      <c r="D290" s="0" t="n">
        <v>1.283</v>
      </c>
      <c r="E290" s="0" t="n">
        <v>263958</v>
      </c>
    </row>
    <row r="291" customFormat="false" ht="15" hidden="false" customHeight="false" outlineLevel="0" collapsed="false">
      <c r="C291" s="0" t="n">
        <f aca="false">ROUND(D291,1)</f>
        <v>1.9</v>
      </c>
      <c r="D291" s="0" t="n">
        <v>1.915</v>
      </c>
      <c r="E291" s="0" t="n">
        <v>263958</v>
      </c>
    </row>
    <row r="292" customFormat="false" ht="15" hidden="false" customHeight="false" outlineLevel="0" collapsed="false">
      <c r="C292" s="0" t="n">
        <f aca="false">ROUND(D292,1)</f>
        <v>1.3</v>
      </c>
      <c r="D292" s="0" t="n">
        <v>1.292</v>
      </c>
      <c r="E292" s="0" t="n">
        <v>263933</v>
      </c>
    </row>
    <row r="293" customFormat="false" ht="15" hidden="false" customHeight="false" outlineLevel="0" collapsed="false">
      <c r="C293" s="0" t="n">
        <f aca="false">ROUND(D293,1)</f>
        <v>0.6</v>
      </c>
      <c r="D293" s="0" t="n">
        <v>0.603</v>
      </c>
      <c r="E293" s="0" t="n">
        <v>263933</v>
      </c>
    </row>
    <row r="294" customFormat="false" ht="15" hidden="false" customHeight="false" outlineLevel="0" collapsed="false">
      <c r="C294" s="0" t="n">
        <f aca="false">ROUND(D294,1)</f>
        <v>1.3</v>
      </c>
      <c r="D294" s="0" t="n">
        <v>1.326</v>
      </c>
      <c r="E294" s="0" t="n">
        <v>263933</v>
      </c>
    </row>
    <row r="295" customFormat="false" ht="15" hidden="false" customHeight="false" outlineLevel="0" collapsed="false">
      <c r="C295" s="0" t="n">
        <f aca="false">ROUND(D295,1)</f>
        <v>1.5</v>
      </c>
      <c r="D295" s="0" t="n">
        <v>1.483</v>
      </c>
      <c r="E295" s="0" t="n">
        <v>263933</v>
      </c>
    </row>
    <row r="296" customFormat="false" ht="15" hidden="false" customHeight="false" outlineLevel="0" collapsed="false">
      <c r="C296" s="0" t="n">
        <f aca="false">ROUND(D296,1)</f>
        <v>0.5</v>
      </c>
      <c r="D296" s="0" t="n">
        <v>0.45</v>
      </c>
      <c r="E296" s="0" t="n">
        <v>263933</v>
      </c>
    </row>
    <row r="297" customFormat="false" ht="15" hidden="false" customHeight="false" outlineLevel="0" collapsed="false">
      <c r="C297" s="0" t="n">
        <f aca="false">ROUND(D297,1)</f>
        <v>1.5</v>
      </c>
      <c r="D297" s="0" t="n">
        <v>1.505</v>
      </c>
      <c r="E297" s="0" t="n">
        <v>263933</v>
      </c>
    </row>
    <row r="298" customFormat="false" ht="15" hidden="false" customHeight="false" outlineLevel="0" collapsed="false">
      <c r="C298" s="0" t="n">
        <f aca="false">ROUND(D298,1)</f>
        <v>1.3</v>
      </c>
      <c r="D298" s="0" t="n">
        <v>1.313</v>
      </c>
      <c r="E298" s="0" t="n">
        <v>263933</v>
      </c>
    </row>
    <row r="299" customFormat="false" ht="15" hidden="false" customHeight="false" outlineLevel="0" collapsed="false">
      <c r="C299" s="0" t="n">
        <f aca="false">ROUND(D299,1)</f>
        <v>0.7</v>
      </c>
      <c r="D299" s="0" t="n">
        <v>0.67</v>
      </c>
      <c r="E299" s="0" t="n">
        <v>263933</v>
      </c>
    </row>
    <row r="300" customFormat="false" ht="15" hidden="false" customHeight="false" outlineLevel="0" collapsed="false">
      <c r="C300" s="0" t="n">
        <f aca="false">ROUND(D300,1)</f>
        <v>1</v>
      </c>
      <c r="D300" s="0" t="n">
        <v>1.04</v>
      </c>
      <c r="E300" s="0" t="n">
        <v>263933</v>
      </c>
    </row>
    <row r="301" customFormat="false" ht="15" hidden="false" customHeight="false" outlineLevel="0" collapsed="false">
      <c r="C301" s="0" t="n">
        <f aca="false">ROUND(D301,1)</f>
        <v>1.7</v>
      </c>
      <c r="D301" s="0" t="n">
        <v>1.673</v>
      </c>
      <c r="E301" s="0" t="n">
        <v>263958</v>
      </c>
    </row>
    <row r="302" customFormat="false" ht="15" hidden="false" customHeight="false" outlineLevel="0" collapsed="false">
      <c r="C302" s="0" t="n">
        <f aca="false">ROUND(D302,1)</f>
        <v>0.9</v>
      </c>
      <c r="D302" s="0" t="n">
        <v>0.86</v>
      </c>
      <c r="E302" s="0" t="n">
        <v>263933</v>
      </c>
    </row>
    <row r="303" customFormat="false" ht="15" hidden="false" customHeight="false" outlineLevel="0" collapsed="false">
      <c r="C303" s="0" t="n">
        <f aca="false">ROUND(D303,1)</f>
        <v>1.8</v>
      </c>
      <c r="D303" s="0" t="n">
        <v>1.838</v>
      </c>
      <c r="E303" s="0" t="n">
        <v>263933</v>
      </c>
    </row>
    <row r="304" customFormat="false" ht="15" hidden="false" customHeight="false" outlineLevel="0" collapsed="false">
      <c r="C304" s="0" t="n">
        <f aca="false">ROUND(D304,1)</f>
        <v>0.9</v>
      </c>
      <c r="D304" s="0" t="n">
        <v>0.937</v>
      </c>
      <c r="E304" s="0" t="n">
        <v>263933</v>
      </c>
    </row>
    <row r="305" customFormat="false" ht="15" hidden="false" customHeight="false" outlineLevel="0" collapsed="false">
      <c r="C305" s="0" t="n">
        <f aca="false">ROUND(D305,1)</f>
        <v>1.2</v>
      </c>
      <c r="D305" s="0" t="n">
        <v>1.205</v>
      </c>
      <c r="E305" s="0" t="n">
        <v>263933</v>
      </c>
    </row>
    <row r="306" customFormat="false" ht="15" hidden="false" customHeight="false" outlineLevel="0" collapsed="false">
      <c r="C306" s="0" t="n">
        <f aca="false">ROUND(D306,1)</f>
        <v>1.3</v>
      </c>
      <c r="D306" s="0" t="n">
        <v>1.294</v>
      </c>
      <c r="E306" s="0" t="n">
        <v>263933</v>
      </c>
    </row>
    <row r="307" customFormat="false" ht="15" hidden="false" customHeight="false" outlineLevel="0" collapsed="false">
      <c r="C307" s="0" t="n">
        <f aca="false">ROUND(D307,1)</f>
        <v>1.6</v>
      </c>
      <c r="D307" s="0" t="n">
        <v>1.56</v>
      </c>
      <c r="E307" s="0" t="n">
        <v>263933</v>
      </c>
    </row>
    <row r="308" customFormat="false" ht="15" hidden="false" customHeight="false" outlineLevel="0" collapsed="false">
      <c r="C308" s="0" t="n">
        <f aca="false">ROUND(D308,1)</f>
        <v>1.1</v>
      </c>
      <c r="D308" s="0" t="n">
        <v>1.054</v>
      </c>
      <c r="E308" s="0" t="n">
        <v>263933</v>
      </c>
    </row>
    <row r="309" customFormat="false" ht="15" hidden="false" customHeight="false" outlineLevel="0" collapsed="false">
      <c r="C309" s="0" t="n">
        <f aca="false">ROUND(D309,1)</f>
        <v>1</v>
      </c>
      <c r="D309" s="0" t="n">
        <v>1.018</v>
      </c>
      <c r="E309" s="0" t="n">
        <v>263958</v>
      </c>
    </row>
    <row r="310" customFormat="false" ht="15" hidden="false" customHeight="false" outlineLevel="0" collapsed="false">
      <c r="C310" s="0" t="n">
        <f aca="false">ROUND(D310,1)</f>
        <v>1.3</v>
      </c>
      <c r="D310" s="0" t="n">
        <v>1.285</v>
      </c>
      <c r="E310" s="0" t="n">
        <v>263958</v>
      </c>
    </row>
    <row r="311" customFormat="false" ht="15" hidden="false" customHeight="false" outlineLevel="0" collapsed="false">
      <c r="C311" s="0" t="n">
        <f aca="false">ROUND(D311,1)</f>
        <v>0.8</v>
      </c>
      <c r="D311" s="0" t="n">
        <v>0.847</v>
      </c>
      <c r="E311" s="0" t="n">
        <v>263933</v>
      </c>
    </row>
    <row r="312" customFormat="false" ht="15" hidden="false" customHeight="false" outlineLevel="0" collapsed="false">
      <c r="C312" s="0" t="n">
        <f aca="false">ROUND(D312,1)</f>
        <v>1.1</v>
      </c>
      <c r="D312" s="0" t="n">
        <v>1.052</v>
      </c>
      <c r="E312" s="0" t="n">
        <v>263933</v>
      </c>
    </row>
    <row r="313" customFormat="false" ht="15" hidden="false" customHeight="false" outlineLevel="0" collapsed="false">
      <c r="C313" s="0" t="n">
        <f aca="false">ROUND(D313,1)</f>
        <v>0.4</v>
      </c>
      <c r="D313" s="0" t="n">
        <v>0.386</v>
      </c>
      <c r="E313" s="0" t="n">
        <v>263933</v>
      </c>
    </row>
    <row r="314" customFormat="false" ht="15" hidden="false" customHeight="false" outlineLevel="0" collapsed="false">
      <c r="C314" s="0" t="n">
        <f aca="false">ROUND(D314,1)</f>
        <v>1.1</v>
      </c>
      <c r="D314" s="0" t="n">
        <v>1.087</v>
      </c>
      <c r="E314" s="0" t="n">
        <v>263933</v>
      </c>
    </row>
    <row r="315" customFormat="false" ht="15" hidden="false" customHeight="false" outlineLevel="0" collapsed="false">
      <c r="C315" s="0" t="n">
        <f aca="false">ROUND(D315,1)</f>
        <v>0.7</v>
      </c>
      <c r="D315" s="0" t="n">
        <v>0.68</v>
      </c>
      <c r="E315" s="0" t="n">
        <v>263933</v>
      </c>
    </row>
    <row r="316" customFormat="false" ht="15" hidden="false" customHeight="false" outlineLevel="0" collapsed="false">
      <c r="C316" s="0" t="n">
        <f aca="false">ROUND(D316,1)</f>
        <v>1</v>
      </c>
      <c r="D316" s="0" t="n">
        <v>1.042</v>
      </c>
      <c r="E316" s="0" t="n">
        <v>263933</v>
      </c>
    </row>
    <row r="317" customFormat="false" ht="15" hidden="false" customHeight="false" outlineLevel="0" collapsed="false">
      <c r="C317" s="0" t="n">
        <f aca="false">ROUND(D317,1)</f>
        <v>1.6</v>
      </c>
      <c r="D317" s="0" t="n">
        <v>1.564</v>
      </c>
      <c r="E317" s="0" t="n">
        <v>263933</v>
      </c>
    </row>
    <row r="318" customFormat="false" ht="15" hidden="false" customHeight="false" outlineLevel="0" collapsed="false">
      <c r="C318" s="0" t="n">
        <f aca="false">ROUND(D318,1)</f>
        <v>1.2</v>
      </c>
      <c r="D318" s="0" t="n">
        <v>1.15</v>
      </c>
      <c r="E318" s="0" t="n">
        <v>263933</v>
      </c>
    </row>
    <row r="319" customFormat="false" ht="15" hidden="false" customHeight="false" outlineLevel="0" collapsed="false">
      <c r="C319" s="0" t="n">
        <f aca="false">ROUND(D319,1)</f>
        <v>1</v>
      </c>
      <c r="D319" s="0" t="n">
        <v>0.994</v>
      </c>
      <c r="E319" s="0" t="n">
        <v>263933</v>
      </c>
    </row>
    <row r="320" customFormat="false" ht="15" hidden="false" customHeight="false" outlineLevel="0" collapsed="false">
      <c r="C320" s="0" t="n">
        <f aca="false">ROUND(D320,1)</f>
        <v>0.7</v>
      </c>
      <c r="D320" s="0" t="n">
        <v>0.681</v>
      </c>
      <c r="E320" s="0" t="n">
        <v>263958</v>
      </c>
    </row>
    <row r="321" customFormat="false" ht="15" hidden="false" customHeight="false" outlineLevel="0" collapsed="false">
      <c r="C321" s="0" t="n">
        <f aca="false">ROUND(D321,1)</f>
        <v>0.5</v>
      </c>
      <c r="D321" s="0" t="n">
        <v>0.479</v>
      </c>
      <c r="E321" s="0" t="n">
        <v>263933</v>
      </c>
    </row>
    <row r="322" customFormat="false" ht="15" hidden="false" customHeight="false" outlineLevel="0" collapsed="false">
      <c r="C322" s="0" t="n">
        <f aca="false">ROUND(D322,1)</f>
        <v>1.1</v>
      </c>
      <c r="D322" s="0" t="n">
        <v>1.09</v>
      </c>
      <c r="E322" s="0" t="n">
        <v>263933</v>
      </c>
    </row>
    <row r="323" customFormat="false" ht="15" hidden="false" customHeight="false" outlineLevel="0" collapsed="false">
      <c r="C323" s="0" t="n">
        <f aca="false">ROUND(D323,1)</f>
        <v>1</v>
      </c>
      <c r="D323" s="0" t="n">
        <v>0.975</v>
      </c>
      <c r="E323" s="0" t="n">
        <v>263933</v>
      </c>
    </row>
    <row r="324" customFormat="false" ht="15" hidden="false" customHeight="false" outlineLevel="0" collapsed="false">
      <c r="C324" s="0" t="n">
        <f aca="false">ROUND(D324,1)</f>
        <v>0.8</v>
      </c>
      <c r="D324" s="0" t="n">
        <v>0.773</v>
      </c>
      <c r="E324" s="0" t="n">
        <v>263933</v>
      </c>
    </row>
    <row r="325" customFormat="false" ht="15" hidden="false" customHeight="false" outlineLevel="0" collapsed="false">
      <c r="C325" s="0" t="n">
        <f aca="false">ROUND(D325,1)</f>
        <v>1.3</v>
      </c>
      <c r="D325" s="0" t="n">
        <v>1.309</v>
      </c>
      <c r="E325" s="0" t="n">
        <v>263958</v>
      </c>
    </row>
    <row r="326" customFormat="false" ht="15" hidden="false" customHeight="false" outlineLevel="0" collapsed="false">
      <c r="C326" s="0" t="n">
        <f aca="false">ROUND(D326,1)</f>
        <v>0.8</v>
      </c>
      <c r="D326" s="0" t="n">
        <v>0.818</v>
      </c>
      <c r="E326" s="0" t="n">
        <v>263933</v>
      </c>
    </row>
    <row r="327" customFormat="false" ht="15" hidden="false" customHeight="false" outlineLevel="0" collapsed="false">
      <c r="C327" s="0" t="n">
        <f aca="false">ROUND(D327,1)</f>
        <v>0.8</v>
      </c>
      <c r="D327" s="0" t="n">
        <v>0.768</v>
      </c>
      <c r="E327" s="0" t="n">
        <v>263933</v>
      </c>
    </row>
    <row r="328" customFormat="false" ht="15" hidden="false" customHeight="false" outlineLevel="0" collapsed="false">
      <c r="C328" s="0" t="n">
        <f aca="false">ROUND(D328,1)</f>
        <v>0.9</v>
      </c>
      <c r="D328" s="0" t="n">
        <v>0.948</v>
      </c>
      <c r="E328" s="0" t="n">
        <v>263933</v>
      </c>
    </row>
    <row r="329" customFormat="false" ht="15" hidden="false" customHeight="false" outlineLevel="0" collapsed="false">
      <c r="C329" s="0" t="n">
        <f aca="false">ROUND(D329,1)</f>
        <v>0.7</v>
      </c>
      <c r="D329" s="0" t="n">
        <v>0.74</v>
      </c>
      <c r="E329" s="0" t="n">
        <v>263933</v>
      </c>
    </row>
    <row r="330" customFormat="false" ht="15" hidden="false" customHeight="false" outlineLevel="0" collapsed="false">
      <c r="C330" s="0" t="n">
        <f aca="false">ROUND(D330,1)</f>
        <v>0.8</v>
      </c>
      <c r="D330" s="0" t="n">
        <v>0.752</v>
      </c>
      <c r="E330" s="0" t="n">
        <v>263933</v>
      </c>
    </row>
    <row r="331" customFormat="false" ht="15" hidden="false" customHeight="false" outlineLevel="0" collapsed="false">
      <c r="C331" s="0" t="n">
        <f aca="false">ROUND(D331,1)</f>
        <v>0.8</v>
      </c>
      <c r="D331" s="0" t="n">
        <v>0.774</v>
      </c>
      <c r="E331" s="0" t="n">
        <v>263933</v>
      </c>
    </row>
    <row r="332" customFormat="false" ht="15" hidden="false" customHeight="false" outlineLevel="0" collapsed="false">
      <c r="C332" s="0" t="n">
        <f aca="false">ROUND(D332,1)</f>
        <v>1.1</v>
      </c>
      <c r="D332" s="0" t="n">
        <v>1.07</v>
      </c>
      <c r="E332" s="0" t="n">
        <v>263933</v>
      </c>
    </row>
    <row r="333" customFormat="false" ht="15" hidden="false" customHeight="false" outlineLevel="0" collapsed="false">
      <c r="C333" s="0" t="n">
        <f aca="false">ROUND(D333,1)</f>
        <v>0.4</v>
      </c>
      <c r="D333" s="0" t="n">
        <v>0.434</v>
      </c>
      <c r="E333" s="0" t="n">
        <v>263933</v>
      </c>
    </row>
    <row r="334" customFormat="false" ht="15" hidden="false" customHeight="false" outlineLevel="0" collapsed="false">
      <c r="C334" s="0" t="n">
        <f aca="false">ROUND(D334,1)</f>
        <v>0.9</v>
      </c>
      <c r="D334" s="0" t="n">
        <v>0.934</v>
      </c>
      <c r="E334" s="0" t="n">
        <v>263933</v>
      </c>
    </row>
    <row r="335" customFormat="false" ht="15" hidden="false" customHeight="false" outlineLevel="0" collapsed="false">
      <c r="C335" s="0" t="n">
        <f aca="false">ROUND(D335,1)</f>
        <v>0.6</v>
      </c>
      <c r="D335" s="0" t="n">
        <v>0.569</v>
      </c>
      <c r="E335" s="0" t="n">
        <v>263933</v>
      </c>
    </row>
    <row r="336" customFormat="false" ht="15" hidden="false" customHeight="false" outlineLevel="0" collapsed="false">
      <c r="C336" s="0" t="n">
        <f aca="false">ROUND(D336,1)</f>
        <v>0.8</v>
      </c>
      <c r="D336" s="0" t="n">
        <v>0.809</v>
      </c>
      <c r="E336" s="0" t="n">
        <v>263933</v>
      </c>
    </row>
    <row r="337" customFormat="false" ht="15" hidden="false" customHeight="false" outlineLevel="0" collapsed="false">
      <c r="C337" s="0" t="n">
        <f aca="false">ROUND(D337,1)</f>
        <v>0.7</v>
      </c>
      <c r="D337" s="0" t="n">
        <v>0.666</v>
      </c>
      <c r="E337" s="0" t="n">
        <v>263958</v>
      </c>
    </row>
    <row r="338" customFormat="false" ht="15" hidden="false" customHeight="false" outlineLevel="0" collapsed="false">
      <c r="C338" s="0" t="n">
        <f aca="false">ROUND(D338,1)</f>
        <v>0.9</v>
      </c>
      <c r="D338" s="0" t="n">
        <v>0.881</v>
      </c>
      <c r="E338" s="0" t="n">
        <v>263958</v>
      </c>
    </row>
    <row r="339" customFormat="false" ht="15" hidden="false" customHeight="false" outlineLevel="0" collapsed="false">
      <c r="C339" s="0" t="n">
        <f aca="false">ROUND(D339,1)</f>
        <v>0.7</v>
      </c>
      <c r="D339" s="0" t="n">
        <v>0.661</v>
      </c>
      <c r="E339" s="0" t="n">
        <v>263933</v>
      </c>
    </row>
    <row r="340" customFormat="false" ht="15" hidden="false" customHeight="false" outlineLevel="0" collapsed="false">
      <c r="C340" s="0" t="n">
        <f aca="false">ROUND(D340,1)</f>
        <v>1.4</v>
      </c>
      <c r="D340" s="0" t="n">
        <v>1.42</v>
      </c>
      <c r="E340" s="0" t="n">
        <v>263933</v>
      </c>
    </row>
    <row r="341" customFormat="false" ht="15" hidden="false" customHeight="false" outlineLevel="0" collapsed="false">
      <c r="C341" s="0" t="n">
        <f aca="false">ROUND(D341,1)</f>
        <v>0.5</v>
      </c>
      <c r="D341" s="0" t="n">
        <v>0.459</v>
      </c>
      <c r="E341" s="0" t="n">
        <v>263933</v>
      </c>
    </row>
    <row r="342" customFormat="false" ht="15" hidden="false" customHeight="false" outlineLevel="0" collapsed="false">
      <c r="C342" s="0" t="n">
        <f aca="false">ROUND(D342,1)</f>
        <v>1.3</v>
      </c>
      <c r="D342" s="0" t="n">
        <v>1.284</v>
      </c>
      <c r="E342" s="0" t="n">
        <v>263933</v>
      </c>
    </row>
    <row r="343" customFormat="false" ht="15" hidden="false" customHeight="false" outlineLevel="0" collapsed="false">
      <c r="C343" s="0" t="n">
        <f aca="false">ROUND(D343,1)</f>
        <v>1.1</v>
      </c>
      <c r="D343" s="0" t="n">
        <v>1.07</v>
      </c>
      <c r="E343" s="0" t="n">
        <v>263933</v>
      </c>
    </row>
    <row r="344" customFormat="false" ht="15" hidden="false" customHeight="false" outlineLevel="0" collapsed="false">
      <c r="C344" s="0" t="n">
        <f aca="false">ROUND(D344,1)</f>
        <v>1.5</v>
      </c>
      <c r="D344" s="0" t="n">
        <v>1.456</v>
      </c>
      <c r="E344" s="0" t="n">
        <v>263958</v>
      </c>
    </row>
    <row r="345" customFormat="false" ht="15" hidden="false" customHeight="false" outlineLevel="0" collapsed="false">
      <c r="C345" s="0" t="n">
        <f aca="false">ROUND(D345,1)</f>
        <v>1</v>
      </c>
      <c r="D345" s="0" t="n">
        <v>1.01</v>
      </c>
      <c r="E345" s="0" t="n">
        <v>263933</v>
      </c>
    </row>
    <row r="346" customFormat="false" ht="15" hidden="false" customHeight="false" outlineLevel="0" collapsed="false">
      <c r="C346" s="0" t="n">
        <f aca="false">ROUND(D346,1)</f>
        <v>1.2</v>
      </c>
      <c r="D346" s="0" t="n">
        <v>1.175</v>
      </c>
      <c r="E346" s="0" t="n">
        <v>263933</v>
      </c>
    </row>
    <row r="347" customFormat="false" ht="15" hidden="false" customHeight="false" outlineLevel="0" collapsed="false">
      <c r="C347" s="0" t="n">
        <f aca="false">ROUND(D347,1)</f>
        <v>1.2</v>
      </c>
      <c r="D347" s="0" t="n">
        <v>1.164</v>
      </c>
      <c r="E347" s="0" t="n">
        <v>263933</v>
      </c>
    </row>
    <row r="348" customFormat="false" ht="15" hidden="false" customHeight="false" outlineLevel="0" collapsed="false">
      <c r="C348" s="0" t="n">
        <f aca="false">ROUND(D348,1)</f>
        <v>0.8</v>
      </c>
      <c r="D348" s="0" t="n">
        <v>0.774</v>
      </c>
      <c r="E348" s="0" t="n">
        <v>263933</v>
      </c>
    </row>
    <row r="349" customFormat="false" ht="15" hidden="false" customHeight="false" outlineLevel="0" collapsed="false">
      <c r="C349" s="0" t="n">
        <f aca="false">ROUND(D349,1)</f>
        <v>1.2</v>
      </c>
      <c r="D349" s="0" t="n">
        <v>1.244</v>
      </c>
      <c r="E349" s="0" t="n">
        <v>263933</v>
      </c>
    </row>
    <row r="350" customFormat="false" ht="15" hidden="false" customHeight="false" outlineLevel="0" collapsed="false">
      <c r="C350" s="0" t="n">
        <f aca="false">ROUND(D350,1)</f>
        <v>0.6</v>
      </c>
      <c r="D350" s="0" t="n">
        <v>0.564</v>
      </c>
      <c r="E350" s="0" t="n">
        <v>263933</v>
      </c>
    </row>
    <row r="351" customFormat="false" ht="15" hidden="false" customHeight="false" outlineLevel="0" collapsed="false">
      <c r="C351" s="0" t="n">
        <f aca="false">ROUND(D351,1)</f>
        <v>0.7</v>
      </c>
      <c r="D351" s="0" t="n">
        <v>0.7</v>
      </c>
      <c r="E351" s="0" t="n">
        <v>263933</v>
      </c>
    </row>
    <row r="352" customFormat="false" ht="15" hidden="false" customHeight="false" outlineLevel="0" collapsed="false">
      <c r="C352" s="0" t="n">
        <f aca="false">ROUND(D352,1)</f>
        <v>0.9</v>
      </c>
      <c r="D352" s="0" t="n">
        <v>0.875</v>
      </c>
      <c r="E352" s="0" t="n">
        <v>263933</v>
      </c>
    </row>
    <row r="353" customFormat="false" ht="15" hidden="false" customHeight="false" outlineLevel="0" collapsed="false">
      <c r="C353" s="0" t="n">
        <f aca="false">ROUND(D353,1)</f>
        <v>1.4</v>
      </c>
      <c r="D353" s="0" t="n">
        <v>1.4</v>
      </c>
      <c r="E353" s="0" t="n">
        <v>263933</v>
      </c>
    </row>
    <row r="354" customFormat="false" ht="15" hidden="false" customHeight="false" outlineLevel="0" collapsed="false">
      <c r="C354" s="0" t="n">
        <f aca="false">ROUND(D354,1)</f>
        <v>0.5</v>
      </c>
      <c r="D354" s="0" t="n">
        <v>0.539</v>
      </c>
      <c r="E354" s="0" t="n">
        <v>263933</v>
      </c>
    </row>
    <row r="355" customFormat="false" ht="15" hidden="false" customHeight="false" outlineLevel="0" collapsed="false">
      <c r="C355" s="0" t="n">
        <f aca="false">ROUND(D355,1)</f>
        <v>0.7</v>
      </c>
      <c r="D355" s="0" t="n">
        <v>0.719</v>
      </c>
      <c r="E355" s="0" t="n">
        <v>263958</v>
      </c>
    </row>
    <row r="356" customFormat="false" ht="15" hidden="false" customHeight="false" outlineLevel="0" collapsed="false">
      <c r="C356" s="0" t="n">
        <f aca="false">ROUND(D356,1)</f>
        <v>0.7</v>
      </c>
      <c r="D356" s="0" t="n">
        <v>0.658</v>
      </c>
      <c r="E356" s="0" t="n">
        <v>263933</v>
      </c>
    </row>
    <row r="357" customFormat="false" ht="15" hidden="false" customHeight="false" outlineLevel="0" collapsed="false">
      <c r="C357" s="0" t="n">
        <f aca="false">ROUND(D357,1)</f>
        <v>0.7</v>
      </c>
      <c r="D357" s="0" t="n">
        <v>0.704</v>
      </c>
      <c r="E357" s="0" t="n">
        <v>263933</v>
      </c>
    </row>
    <row r="358" customFormat="false" ht="15" hidden="false" customHeight="false" outlineLevel="0" collapsed="false">
      <c r="C358" s="0" t="n">
        <f aca="false">ROUND(D358,1)</f>
        <v>0.9</v>
      </c>
      <c r="D358" s="0" t="n">
        <v>0.88</v>
      </c>
      <c r="E358" s="0" t="n">
        <v>263933</v>
      </c>
    </row>
    <row r="359" customFormat="false" ht="15" hidden="false" customHeight="false" outlineLevel="0" collapsed="false">
      <c r="C359" s="0" t="n">
        <f aca="false">ROUND(D359,1)</f>
        <v>1.3</v>
      </c>
      <c r="D359" s="0" t="n">
        <v>1.322</v>
      </c>
      <c r="E359" s="0" t="n">
        <v>263933</v>
      </c>
    </row>
    <row r="360" customFormat="false" ht="15" hidden="false" customHeight="false" outlineLevel="0" collapsed="false">
      <c r="C360" s="0" t="n">
        <f aca="false">ROUND(D360,1)</f>
        <v>1.1</v>
      </c>
      <c r="D360" s="0" t="n">
        <v>1.114</v>
      </c>
      <c r="E360" s="0" t="n">
        <v>263933</v>
      </c>
    </row>
    <row r="361" customFormat="false" ht="15" hidden="false" customHeight="false" outlineLevel="0" collapsed="false">
      <c r="C361" s="0" t="n">
        <f aca="false">ROUND(D361,1)</f>
        <v>0.7</v>
      </c>
      <c r="D361" s="0" t="n">
        <v>0.682</v>
      </c>
      <c r="E361" s="0" t="n">
        <v>263933</v>
      </c>
    </row>
    <row r="362" customFormat="false" ht="15" hidden="false" customHeight="false" outlineLevel="0" collapsed="false">
      <c r="C362" s="0" t="n">
        <f aca="false">ROUND(D362,1)</f>
        <v>0.8</v>
      </c>
      <c r="D362" s="0" t="n">
        <v>0.801</v>
      </c>
      <c r="E362" s="0" t="n">
        <v>263933</v>
      </c>
    </row>
    <row r="363" customFormat="false" ht="15" hidden="false" customHeight="false" outlineLevel="0" collapsed="false">
      <c r="C363" s="0" t="n">
        <f aca="false">ROUND(D363,1)</f>
        <v>1</v>
      </c>
      <c r="D363" s="0" t="n">
        <v>1.036</v>
      </c>
      <c r="E363" s="0" t="n">
        <v>263933</v>
      </c>
    </row>
    <row r="364" customFormat="false" ht="15" hidden="false" customHeight="false" outlineLevel="0" collapsed="false">
      <c r="C364" s="0" t="n">
        <f aca="false">ROUND(D364,1)</f>
        <v>1.6</v>
      </c>
      <c r="D364" s="0" t="n">
        <v>1.6</v>
      </c>
      <c r="E364" s="0" t="n">
        <v>263933</v>
      </c>
    </row>
    <row r="365" customFormat="false" ht="15" hidden="false" customHeight="false" outlineLevel="0" collapsed="false">
      <c r="C365" s="0" t="n">
        <f aca="false">ROUND(D365,1)</f>
        <v>2</v>
      </c>
      <c r="D365" s="0" t="n">
        <v>2.047</v>
      </c>
      <c r="E365" s="0" t="n">
        <v>263933</v>
      </c>
    </row>
    <row r="366" customFormat="false" ht="15" hidden="false" customHeight="false" outlineLevel="0" collapsed="false">
      <c r="C366" s="0" t="n">
        <f aca="false">ROUND(D366,1)</f>
        <v>0.9</v>
      </c>
      <c r="D366" s="0" t="n">
        <v>0.911</v>
      </c>
      <c r="E366" s="0" t="n">
        <v>263933</v>
      </c>
    </row>
    <row r="367" customFormat="false" ht="15" hidden="false" customHeight="false" outlineLevel="0" collapsed="false">
      <c r="C367" s="0" t="n">
        <f aca="false">ROUND(D367,1)</f>
        <v>0.7</v>
      </c>
      <c r="D367" s="0" t="n">
        <v>0.748</v>
      </c>
      <c r="E367" s="0" t="n">
        <v>263933</v>
      </c>
    </row>
    <row r="368" customFormat="false" ht="15" hidden="false" customHeight="false" outlineLevel="0" collapsed="false">
      <c r="C368" s="0" t="n">
        <f aca="false">ROUND(D368,1)</f>
        <v>0.9</v>
      </c>
      <c r="D368" s="0" t="n">
        <v>0.912</v>
      </c>
      <c r="E368" s="0" t="n">
        <v>263933</v>
      </c>
    </row>
    <row r="369" customFormat="false" ht="15" hidden="false" customHeight="false" outlineLevel="0" collapsed="false">
      <c r="C369" s="0" t="n">
        <f aca="false">ROUND(D369,1)</f>
        <v>1</v>
      </c>
      <c r="D369" s="0" t="n">
        <v>1.03</v>
      </c>
      <c r="E369" s="0" t="n">
        <v>263933</v>
      </c>
    </row>
    <row r="370" customFormat="false" ht="15" hidden="false" customHeight="false" outlineLevel="0" collapsed="false">
      <c r="C370" s="0" t="n">
        <f aca="false">ROUND(D370,1)</f>
        <v>1</v>
      </c>
      <c r="D370" s="0" t="n">
        <v>1.041</v>
      </c>
      <c r="E370" s="0" t="n">
        <v>263933</v>
      </c>
    </row>
    <row r="371" customFormat="false" ht="15" hidden="false" customHeight="false" outlineLevel="0" collapsed="false">
      <c r="C371" s="0" t="n">
        <f aca="false">ROUND(D371,1)</f>
        <v>0.6</v>
      </c>
      <c r="D371" s="0" t="n">
        <v>0.586</v>
      </c>
      <c r="E371" s="0" t="n">
        <v>263958</v>
      </c>
    </row>
    <row r="372" customFormat="false" ht="15" hidden="false" customHeight="false" outlineLevel="0" collapsed="false">
      <c r="C372" s="0" t="n">
        <f aca="false">ROUND(D372,1)</f>
        <v>0.7</v>
      </c>
      <c r="D372" s="0" t="n">
        <v>0.731</v>
      </c>
      <c r="E372" s="0" t="n">
        <v>263933</v>
      </c>
    </row>
    <row r="373" customFormat="false" ht="15" hidden="false" customHeight="false" outlineLevel="0" collapsed="false">
      <c r="C373" s="0" t="n">
        <f aca="false">ROUND(D373,1)</f>
        <v>1.1</v>
      </c>
      <c r="D373" s="0" t="n">
        <v>1.127</v>
      </c>
      <c r="E373" s="0" t="n">
        <v>263933</v>
      </c>
    </row>
    <row r="374" customFormat="false" ht="15" hidden="false" customHeight="false" outlineLevel="0" collapsed="false">
      <c r="C374" s="0" t="n">
        <f aca="false">ROUND(D374,1)</f>
        <v>0.2</v>
      </c>
      <c r="D374" s="0" t="n">
        <v>0.211</v>
      </c>
      <c r="E374" s="0" t="n">
        <v>263933</v>
      </c>
    </row>
    <row r="375" customFormat="false" ht="15" hidden="false" customHeight="false" outlineLevel="0" collapsed="false">
      <c r="C375" s="0" t="n">
        <f aca="false">ROUND(D375,1)</f>
        <v>0.7</v>
      </c>
      <c r="D375" s="0" t="n">
        <v>0.716</v>
      </c>
      <c r="E375" s="0" t="n">
        <v>263933</v>
      </c>
    </row>
    <row r="376" customFormat="false" ht="15" hidden="false" customHeight="false" outlineLevel="0" collapsed="false">
      <c r="C376" s="0" t="n">
        <f aca="false">ROUND(D376,1)</f>
        <v>0.4</v>
      </c>
      <c r="D376" s="0" t="n">
        <v>0.443</v>
      </c>
      <c r="E376" s="0" t="n">
        <v>263933</v>
      </c>
    </row>
    <row r="377" customFormat="false" ht="15" hidden="false" customHeight="false" outlineLevel="0" collapsed="false">
      <c r="C377" s="0" t="n">
        <f aca="false">ROUND(D377,1)</f>
        <v>1.6</v>
      </c>
      <c r="D377" s="0" t="n">
        <v>1.615</v>
      </c>
      <c r="E377" s="0" t="n">
        <v>263933</v>
      </c>
    </row>
    <row r="378" customFormat="false" ht="15" hidden="false" customHeight="false" outlineLevel="0" collapsed="false">
      <c r="C378" s="0" t="n">
        <f aca="false">ROUND(D378,1)</f>
        <v>1.6</v>
      </c>
      <c r="D378" s="0" t="n">
        <v>1.615</v>
      </c>
      <c r="E378" s="0" t="n">
        <v>263958</v>
      </c>
    </row>
    <row r="379" customFormat="false" ht="15" hidden="false" customHeight="false" outlineLevel="0" collapsed="false">
      <c r="C379" s="0" t="n">
        <f aca="false">ROUND(D379,1)</f>
        <v>1.3</v>
      </c>
      <c r="D379" s="0" t="n">
        <v>1.261</v>
      </c>
      <c r="E379" s="0" t="n">
        <v>263958</v>
      </c>
    </row>
    <row r="380" customFormat="false" ht="15" hidden="false" customHeight="false" outlineLevel="0" collapsed="false">
      <c r="C380" s="0" t="n">
        <f aca="false">ROUND(D380,1)</f>
        <v>0.7</v>
      </c>
      <c r="D380" s="0" t="n">
        <v>0.698</v>
      </c>
      <c r="E380" s="0" t="n">
        <v>263933</v>
      </c>
    </row>
    <row r="381" customFormat="false" ht="15" hidden="false" customHeight="false" outlineLevel="0" collapsed="false">
      <c r="C381" s="0" t="n">
        <f aca="false">ROUND(D381,1)</f>
        <v>0.6</v>
      </c>
      <c r="D381" s="0" t="n">
        <v>0.639</v>
      </c>
      <c r="E381" s="0" t="n">
        <v>263933</v>
      </c>
    </row>
    <row r="382" customFormat="false" ht="15" hidden="false" customHeight="false" outlineLevel="0" collapsed="false">
      <c r="C382" s="0" t="n">
        <f aca="false">ROUND(D382,1)</f>
        <v>0.8</v>
      </c>
      <c r="D382" s="0" t="n">
        <v>0.797</v>
      </c>
      <c r="E382" s="0" t="n">
        <v>263933</v>
      </c>
    </row>
    <row r="383" customFormat="false" ht="15" hidden="false" customHeight="false" outlineLevel="0" collapsed="false">
      <c r="C383" s="0" t="n">
        <f aca="false">ROUND(D383,1)</f>
        <v>1.6</v>
      </c>
      <c r="D383" s="0" t="n">
        <v>1.621</v>
      </c>
      <c r="E383" s="0" t="n">
        <v>263933</v>
      </c>
    </row>
    <row r="384" customFormat="false" ht="15" hidden="false" customHeight="false" outlineLevel="0" collapsed="false">
      <c r="C384" s="0" t="n">
        <f aca="false">ROUND(D384,1)</f>
        <v>1.1</v>
      </c>
      <c r="D384" s="0" t="n">
        <v>1.072</v>
      </c>
      <c r="E384" s="0" t="n">
        <v>263933</v>
      </c>
    </row>
    <row r="385" customFormat="false" ht="15" hidden="false" customHeight="false" outlineLevel="0" collapsed="false">
      <c r="C385" s="0" t="n">
        <f aca="false">ROUND(D385,1)</f>
        <v>0.8</v>
      </c>
      <c r="D385" s="0" t="n">
        <v>0.803</v>
      </c>
      <c r="E385" s="0" t="n">
        <v>263958</v>
      </c>
    </row>
    <row r="386" customFormat="false" ht="15" hidden="false" customHeight="false" outlineLevel="0" collapsed="false">
      <c r="C386" s="0" t="n">
        <f aca="false">ROUND(D386,1)</f>
        <v>1.6</v>
      </c>
      <c r="D386" s="0" t="n">
        <v>1.619</v>
      </c>
      <c r="E386" s="0" t="n">
        <v>263933</v>
      </c>
    </row>
    <row r="387" customFormat="false" ht="15" hidden="false" customHeight="false" outlineLevel="0" collapsed="false">
      <c r="C387" s="0" t="n">
        <f aca="false">ROUND(D387,1)</f>
        <v>1</v>
      </c>
      <c r="D387" s="0" t="n">
        <v>1.001</v>
      </c>
      <c r="E387" s="0" t="n">
        <v>263933</v>
      </c>
    </row>
    <row r="388" customFormat="false" ht="15" hidden="false" customHeight="false" outlineLevel="0" collapsed="false">
      <c r="C388" s="0" t="n">
        <f aca="false">ROUND(D388,1)</f>
        <v>1.4</v>
      </c>
      <c r="D388" s="0" t="n">
        <v>1.42</v>
      </c>
      <c r="E388" s="0" t="n">
        <v>263933</v>
      </c>
    </row>
    <row r="389" customFormat="false" ht="15" hidden="false" customHeight="false" outlineLevel="0" collapsed="false">
      <c r="C389" s="0" t="n">
        <f aca="false">ROUND(D389,1)</f>
        <v>1.5</v>
      </c>
      <c r="D389" s="0" t="n">
        <v>1.482</v>
      </c>
      <c r="E389" s="0" t="n">
        <v>263958</v>
      </c>
    </row>
    <row r="390" customFormat="false" ht="15" hidden="false" customHeight="false" outlineLevel="0" collapsed="false">
      <c r="C390" s="0" t="n">
        <f aca="false">ROUND(D390,1)</f>
        <v>1</v>
      </c>
      <c r="D390" s="0" t="n">
        <v>0.989</v>
      </c>
      <c r="E390" s="0" t="n">
        <v>263933</v>
      </c>
    </row>
    <row r="391" customFormat="false" ht="15" hidden="false" customHeight="false" outlineLevel="0" collapsed="false">
      <c r="C391" s="0" t="n">
        <f aca="false">ROUND(D391,1)</f>
        <v>1.3</v>
      </c>
      <c r="D391" s="0" t="n">
        <v>1.335</v>
      </c>
      <c r="E391" s="0" t="n">
        <v>263933</v>
      </c>
    </row>
    <row r="392" customFormat="false" ht="15" hidden="false" customHeight="false" outlineLevel="0" collapsed="false">
      <c r="C392" s="0" t="n">
        <f aca="false">ROUND(D392,1)</f>
        <v>1.2</v>
      </c>
      <c r="D392" s="0" t="n">
        <v>1.245</v>
      </c>
      <c r="E392" s="0" t="n">
        <v>263958</v>
      </c>
    </row>
    <row r="393" customFormat="false" ht="15" hidden="false" customHeight="false" outlineLevel="0" collapsed="false">
      <c r="C393" s="0" t="n">
        <f aca="false">ROUND(D393,1)</f>
        <v>0.3</v>
      </c>
      <c r="D393" s="0" t="n">
        <v>0.336</v>
      </c>
      <c r="E393" s="0" t="n">
        <v>263933</v>
      </c>
    </row>
    <row r="394" customFormat="false" ht="15" hidden="false" customHeight="false" outlineLevel="0" collapsed="false">
      <c r="C394" s="0" t="n">
        <f aca="false">ROUND(D394,1)</f>
        <v>0.5</v>
      </c>
      <c r="D394" s="0" t="n">
        <v>0.524</v>
      </c>
      <c r="E394" s="0" t="n">
        <v>263933</v>
      </c>
    </row>
    <row r="395" customFormat="false" ht="15" hidden="false" customHeight="false" outlineLevel="0" collapsed="false">
      <c r="C395" s="0" t="n">
        <f aca="false">ROUND(D395,1)</f>
        <v>0.9</v>
      </c>
      <c r="D395" s="0" t="n">
        <v>0.929</v>
      </c>
      <c r="E395" s="0" t="n">
        <v>263933</v>
      </c>
    </row>
    <row r="396" customFormat="false" ht="15" hidden="false" customHeight="false" outlineLevel="0" collapsed="false">
      <c r="C396" s="0" t="n">
        <f aca="false">ROUND(D396,1)</f>
        <v>0.4</v>
      </c>
      <c r="D396" s="0" t="n">
        <v>0.436</v>
      </c>
      <c r="E396" s="0" t="n">
        <v>263933</v>
      </c>
    </row>
    <row r="397" customFormat="false" ht="15" hidden="false" customHeight="false" outlineLevel="0" collapsed="false">
      <c r="C397" s="0" t="n">
        <f aca="false">ROUND(D397,1)</f>
        <v>1.7</v>
      </c>
      <c r="D397" s="0" t="n">
        <v>1.714</v>
      </c>
      <c r="E397" s="0" t="n">
        <v>263933</v>
      </c>
    </row>
    <row r="398" customFormat="false" ht="15" hidden="false" customHeight="false" outlineLevel="0" collapsed="false">
      <c r="C398" s="0" t="n">
        <f aca="false">ROUND(D398,1)</f>
        <v>1.1</v>
      </c>
      <c r="D398" s="0" t="n">
        <v>1.06</v>
      </c>
      <c r="E398" s="0" t="n">
        <v>263933</v>
      </c>
    </row>
    <row r="399" customFormat="false" ht="15" hidden="false" customHeight="false" outlineLevel="0" collapsed="false">
      <c r="C399" s="0" t="n">
        <f aca="false">ROUND(D399,1)</f>
        <v>1</v>
      </c>
      <c r="D399" s="0" t="n">
        <v>0.988</v>
      </c>
      <c r="E399" s="0" t="n">
        <v>263933</v>
      </c>
    </row>
    <row r="400" customFormat="false" ht="15" hidden="false" customHeight="false" outlineLevel="0" collapsed="false">
      <c r="C400" s="0" t="n">
        <f aca="false">ROUND(D400,1)</f>
        <v>0.7</v>
      </c>
      <c r="D400" s="0" t="n">
        <v>0.671</v>
      </c>
      <c r="E400" s="0" t="n">
        <v>263933</v>
      </c>
    </row>
    <row r="401" customFormat="false" ht="15" hidden="false" customHeight="false" outlineLevel="0" collapsed="false">
      <c r="C401" s="0" t="n">
        <f aca="false">ROUND(D401,1)</f>
        <v>2.6</v>
      </c>
      <c r="D401" s="0" t="n">
        <v>2.58</v>
      </c>
      <c r="E401" s="0" t="n">
        <v>263958</v>
      </c>
    </row>
    <row r="402" customFormat="false" ht="15" hidden="false" customHeight="false" outlineLevel="0" collapsed="false">
      <c r="C402" s="0" t="n">
        <f aca="false">ROUND(D402,1)</f>
        <v>0.7</v>
      </c>
      <c r="D402" s="0" t="n">
        <v>0.749</v>
      </c>
      <c r="E402" s="0" t="n">
        <v>263933</v>
      </c>
    </row>
    <row r="403" customFormat="false" ht="15" hidden="false" customHeight="false" outlineLevel="0" collapsed="false">
      <c r="C403" s="0" t="n">
        <f aca="false">ROUND(D403,1)</f>
        <v>0.9</v>
      </c>
      <c r="D403" s="0" t="n">
        <v>0.854</v>
      </c>
      <c r="E403" s="0" t="n">
        <v>263933</v>
      </c>
    </row>
    <row r="404" customFormat="false" ht="15" hidden="false" customHeight="false" outlineLevel="0" collapsed="false">
      <c r="C404" s="0" t="n">
        <f aca="false">ROUND(D404,1)</f>
        <v>1.4</v>
      </c>
      <c r="D404" s="0" t="n">
        <v>1.44</v>
      </c>
      <c r="E404" s="0" t="n">
        <v>263933</v>
      </c>
    </row>
    <row r="405" customFormat="false" ht="15" hidden="false" customHeight="false" outlineLevel="0" collapsed="false">
      <c r="C405" s="0" t="n">
        <f aca="false">ROUND(D405,1)</f>
        <v>1.5</v>
      </c>
      <c r="D405" s="0" t="n">
        <v>1.464</v>
      </c>
      <c r="E405" s="0" t="n">
        <v>263933</v>
      </c>
    </row>
    <row r="406" customFormat="false" ht="15" hidden="false" customHeight="false" outlineLevel="0" collapsed="false">
      <c r="C406" s="0" t="n">
        <f aca="false">ROUND(D406,1)</f>
        <v>1.7</v>
      </c>
      <c r="D406" s="0" t="n">
        <v>1.655</v>
      </c>
      <c r="E406" s="0" t="n">
        <v>263933</v>
      </c>
    </row>
    <row r="407" customFormat="false" ht="15" hidden="false" customHeight="false" outlineLevel="0" collapsed="false">
      <c r="C407" s="0" t="n">
        <f aca="false">ROUND(D407,1)</f>
        <v>1.5</v>
      </c>
      <c r="D407" s="0" t="n">
        <v>1.506</v>
      </c>
      <c r="E407" s="0" t="n">
        <v>263933</v>
      </c>
    </row>
    <row r="408" customFormat="false" ht="15" hidden="false" customHeight="false" outlineLevel="0" collapsed="false">
      <c r="C408" s="0" t="n">
        <f aca="false">ROUND(D408,1)</f>
        <v>0.8</v>
      </c>
      <c r="D408" s="0" t="n">
        <v>0.762</v>
      </c>
      <c r="E408" s="0" t="n">
        <v>263958</v>
      </c>
    </row>
    <row r="409" customFormat="false" ht="15" hidden="false" customHeight="false" outlineLevel="0" collapsed="false">
      <c r="C409" s="0" t="n">
        <f aca="false">ROUND(D409,1)</f>
        <v>0.7</v>
      </c>
      <c r="D409" s="0" t="n">
        <v>0.711</v>
      </c>
      <c r="E409" s="0" t="n">
        <v>263933</v>
      </c>
    </row>
    <row r="410" customFormat="false" ht="15" hidden="false" customHeight="false" outlineLevel="0" collapsed="false">
      <c r="C410" s="0" t="n">
        <f aca="false">ROUND(D410,1)</f>
        <v>1.3</v>
      </c>
      <c r="D410" s="0" t="n">
        <v>1.303</v>
      </c>
      <c r="E410" s="0" t="n">
        <v>263933</v>
      </c>
    </row>
    <row r="411" customFormat="false" ht="15" hidden="false" customHeight="false" outlineLevel="0" collapsed="false">
      <c r="C411" s="0" t="n">
        <f aca="false">ROUND(D411,1)</f>
        <v>0.7</v>
      </c>
      <c r="D411" s="0" t="n">
        <v>0.739</v>
      </c>
      <c r="E411" s="0" t="n">
        <v>263933</v>
      </c>
    </row>
    <row r="412" customFormat="false" ht="15" hidden="false" customHeight="false" outlineLevel="0" collapsed="false">
      <c r="C412" s="0" t="n">
        <f aca="false">ROUND(D412,1)</f>
        <v>0.5</v>
      </c>
      <c r="D412" s="0" t="n">
        <v>0.496</v>
      </c>
      <c r="E412" s="0" t="n">
        <v>263933</v>
      </c>
    </row>
    <row r="413" customFormat="false" ht="15" hidden="false" customHeight="false" outlineLevel="0" collapsed="false">
      <c r="C413" s="0" t="n">
        <f aca="false">ROUND(D413,1)</f>
        <v>0.6</v>
      </c>
      <c r="D413" s="0" t="n">
        <v>0.596</v>
      </c>
      <c r="E413" s="0" t="n">
        <v>263933</v>
      </c>
    </row>
    <row r="414" customFormat="false" ht="15" hidden="false" customHeight="false" outlineLevel="0" collapsed="false">
      <c r="C414" s="0" t="n">
        <f aca="false">ROUND(D414,1)</f>
        <v>0.8</v>
      </c>
      <c r="D414" s="0" t="n">
        <v>0.805</v>
      </c>
      <c r="E414" s="0" t="n">
        <v>263933</v>
      </c>
    </row>
    <row r="415" customFormat="false" ht="15" hidden="false" customHeight="false" outlineLevel="0" collapsed="false">
      <c r="C415" s="0" t="n">
        <f aca="false">ROUND(D415,1)</f>
        <v>0.5</v>
      </c>
      <c r="D415" s="0" t="n">
        <v>0.491</v>
      </c>
      <c r="E415" s="0" t="n">
        <v>263933</v>
      </c>
    </row>
    <row r="416" customFormat="false" ht="15" hidden="false" customHeight="false" outlineLevel="0" collapsed="false">
      <c r="C416" s="0" t="n">
        <f aca="false">ROUND(D416,1)</f>
        <v>0.8</v>
      </c>
      <c r="D416" s="0" t="n">
        <v>0.802</v>
      </c>
      <c r="E416" s="0" t="n">
        <v>263933</v>
      </c>
    </row>
    <row r="417" customFormat="false" ht="15" hidden="false" customHeight="false" outlineLevel="0" collapsed="false">
      <c r="C417" s="0" t="n">
        <f aca="false">ROUND(D417,1)</f>
        <v>0.6</v>
      </c>
      <c r="D417" s="0" t="n">
        <v>0.59</v>
      </c>
      <c r="E417" s="0" t="n">
        <v>263958</v>
      </c>
    </row>
    <row r="418" customFormat="false" ht="15" hidden="false" customHeight="false" outlineLevel="0" collapsed="false">
      <c r="C418" s="0" t="n">
        <f aca="false">ROUND(D418,1)</f>
        <v>0.6</v>
      </c>
      <c r="D418" s="0" t="n">
        <v>0.641</v>
      </c>
      <c r="E418" s="0" t="n">
        <v>263933</v>
      </c>
    </row>
    <row r="419" customFormat="false" ht="15" hidden="false" customHeight="false" outlineLevel="0" collapsed="false">
      <c r="C419" s="0" t="n">
        <f aca="false">ROUND(D419,1)</f>
        <v>0.6</v>
      </c>
      <c r="D419" s="0" t="n">
        <v>0.558</v>
      </c>
      <c r="E419" s="0" t="n">
        <v>263933</v>
      </c>
    </row>
    <row r="420" customFormat="false" ht="15" hidden="false" customHeight="false" outlineLevel="0" collapsed="false">
      <c r="C420" s="0" t="n">
        <f aca="false">ROUND(D420,1)</f>
        <v>0.8</v>
      </c>
      <c r="D420" s="0" t="n">
        <v>0.818</v>
      </c>
      <c r="E420" s="0" t="n">
        <v>263933</v>
      </c>
    </row>
    <row r="421" customFormat="false" ht="15" hidden="false" customHeight="false" outlineLevel="0" collapsed="false">
      <c r="C421" s="0" t="n">
        <f aca="false">ROUND(D421,1)</f>
        <v>2</v>
      </c>
      <c r="D421" s="0" t="n">
        <v>1.998</v>
      </c>
      <c r="E421" s="0" t="n">
        <v>263933</v>
      </c>
    </row>
    <row r="422" customFormat="false" ht="15" hidden="false" customHeight="false" outlineLevel="0" collapsed="false">
      <c r="C422" s="0" t="n">
        <f aca="false">ROUND(D422,1)</f>
        <v>1</v>
      </c>
      <c r="D422" s="0" t="n">
        <v>1.009</v>
      </c>
      <c r="E422" s="0" t="n">
        <v>263958</v>
      </c>
    </row>
    <row r="423" customFormat="false" ht="15" hidden="false" customHeight="false" outlineLevel="0" collapsed="false">
      <c r="C423" s="0" t="n">
        <f aca="false">ROUND(D423,1)</f>
        <v>0.9</v>
      </c>
      <c r="D423" s="0" t="n">
        <v>0.909</v>
      </c>
      <c r="E423" s="0" t="n">
        <v>263933</v>
      </c>
    </row>
    <row r="424" customFormat="false" ht="15" hidden="false" customHeight="false" outlineLevel="0" collapsed="false">
      <c r="C424" s="0" t="n">
        <f aca="false">ROUND(D424,1)</f>
        <v>0.4</v>
      </c>
      <c r="D424" s="0" t="n">
        <v>0.431</v>
      </c>
      <c r="E424" s="0" t="n">
        <v>263933</v>
      </c>
    </row>
    <row r="425" customFormat="false" ht="15" hidden="false" customHeight="false" outlineLevel="0" collapsed="false">
      <c r="C425" s="0" t="n">
        <f aca="false">ROUND(D425,1)</f>
        <v>1.4</v>
      </c>
      <c r="D425" s="0" t="n">
        <v>1.439</v>
      </c>
      <c r="E425" s="0" t="n">
        <v>263958</v>
      </c>
    </row>
    <row r="426" customFormat="false" ht="15" hidden="false" customHeight="false" outlineLevel="0" collapsed="false">
      <c r="C426" s="0" t="n">
        <f aca="false">ROUND(D426,1)</f>
        <v>1.2</v>
      </c>
      <c r="D426" s="0" t="n">
        <v>1.227</v>
      </c>
      <c r="E426" s="0" t="n">
        <v>263933</v>
      </c>
    </row>
    <row r="427" customFormat="false" ht="15" hidden="false" customHeight="false" outlineLevel="0" collapsed="false">
      <c r="C427" s="0" t="n">
        <f aca="false">ROUND(D427,1)</f>
        <v>0.8</v>
      </c>
      <c r="D427" s="0" t="n">
        <v>0.815</v>
      </c>
      <c r="E427" s="0" t="n">
        <v>263933</v>
      </c>
    </row>
    <row r="428" customFormat="false" ht="15" hidden="false" customHeight="false" outlineLevel="0" collapsed="false">
      <c r="C428" s="0" t="n">
        <f aca="false">ROUND(D428,1)</f>
        <v>1.9</v>
      </c>
      <c r="D428" s="0" t="n">
        <v>1.851</v>
      </c>
      <c r="E428" s="0" t="n">
        <v>263933</v>
      </c>
    </row>
    <row r="429" customFormat="false" ht="15" hidden="false" customHeight="false" outlineLevel="0" collapsed="false">
      <c r="C429" s="0" t="n">
        <f aca="false">ROUND(D429,1)</f>
        <v>0.8</v>
      </c>
      <c r="D429" s="0" t="n">
        <v>0.79</v>
      </c>
      <c r="E429" s="0" t="n">
        <v>263933</v>
      </c>
    </row>
    <row r="430" customFormat="false" ht="15" hidden="false" customHeight="false" outlineLevel="0" collapsed="false">
      <c r="C430" s="0" t="n">
        <f aca="false">ROUND(D430,1)</f>
        <v>1.2</v>
      </c>
      <c r="D430" s="0" t="n">
        <v>1.174</v>
      </c>
      <c r="E430" s="0" t="n">
        <v>263933</v>
      </c>
    </row>
    <row r="431" customFormat="false" ht="15" hidden="false" customHeight="false" outlineLevel="0" collapsed="false">
      <c r="C431" s="0" t="n">
        <f aca="false">ROUND(D431,1)</f>
        <v>1.3</v>
      </c>
      <c r="D431" s="0" t="n">
        <v>1.344</v>
      </c>
      <c r="E431" s="0" t="n">
        <v>263933</v>
      </c>
    </row>
    <row r="432" customFormat="false" ht="15" hidden="false" customHeight="false" outlineLevel="0" collapsed="false">
      <c r="C432" s="0" t="n">
        <f aca="false">ROUND(D432,1)</f>
        <v>0.3</v>
      </c>
      <c r="D432" s="0" t="n">
        <v>0.279</v>
      </c>
      <c r="E432" s="0" t="n">
        <v>263933</v>
      </c>
    </row>
    <row r="433" customFormat="false" ht="15" hidden="false" customHeight="false" outlineLevel="0" collapsed="false">
      <c r="C433" s="0" t="n">
        <f aca="false">ROUND(D433,1)</f>
        <v>0.9</v>
      </c>
      <c r="D433" s="0" t="n">
        <v>0.94</v>
      </c>
      <c r="E433" s="0" t="n">
        <v>263933</v>
      </c>
    </row>
    <row r="434" customFormat="false" ht="15" hidden="false" customHeight="false" outlineLevel="0" collapsed="false">
      <c r="C434" s="0" t="n">
        <f aca="false">ROUND(D434,1)</f>
        <v>0.7</v>
      </c>
      <c r="D434" s="0" t="n">
        <v>0.747</v>
      </c>
      <c r="E434" s="0" t="n">
        <v>263933</v>
      </c>
    </row>
    <row r="435" customFormat="false" ht="15" hidden="false" customHeight="false" outlineLevel="0" collapsed="false">
      <c r="C435" s="0" t="n">
        <f aca="false">ROUND(D435,1)</f>
        <v>0.8</v>
      </c>
      <c r="D435" s="0" t="n">
        <v>0.804</v>
      </c>
      <c r="E435" s="0" t="n">
        <v>263933</v>
      </c>
    </row>
    <row r="436" customFormat="false" ht="15" hidden="false" customHeight="false" outlineLevel="0" collapsed="false">
      <c r="C436" s="0" t="n">
        <f aca="false">ROUND(D436,1)</f>
        <v>0.8</v>
      </c>
      <c r="D436" s="0" t="n">
        <v>0.845</v>
      </c>
      <c r="E436" s="0" t="n">
        <v>263933</v>
      </c>
    </row>
    <row r="437" customFormat="false" ht="15" hidden="false" customHeight="false" outlineLevel="0" collapsed="false">
      <c r="C437" s="0" t="n">
        <f aca="false">ROUND(D437,1)</f>
        <v>0.9</v>
      </c>
      <c r="D437" s="0" t="n">
        <v>0.903</v>
      </c>
      <c r="E437" s="0" t="n">
        <v>263958</v>
      </c>
    </row>
    <row r="438" customFormat="false" ht="15" hidden="false" customHeight="false" outlineLevel="0" collapsed="false">
      <c r="C438" s="0" t="n">
        <f aca="false">ROUND(D438,1)</f>
        <v>1</v>
      </c>
      <c r="D438" s="0" t="n">
        <v>1.012</v>
      </c>
      <c r="E438" s="0" t="n">
        <v>263933</v>
      </c>
    </row>
    <row r="439" customFormat="false" ht="15" hidden="false" customHeight="false" outlineLevel="0" collapsed="false">
      <c r="C439" s="0" t="n">
        <f aca="false">ROUND(D439,1)</f>
        <v>0.6</v>
      </c>
      <c r="D439" s="0" t="n">
        <v>0.552</v>
      </c>
      <c r="E439" s="0" t="n">
        <v>263933</v>
      </c>
    </row>
    <row r="440" customFormat="false" ht="15" hidden="false" customHeight="false" outlineLevel="0" collapsed="false">
      <c r="C440" s="0" t="n">
        <f aca="false">ROUND(D440,1)</f>
        <v>0.6</v>
      </c>
      <c r="D440" s="0" t="n">
        <v>0.603</v>
      </c>
      <c r="E440" s="0" t="n">
        <v>263933</v>
      </c>
    </row>
    <row r="441" customFormat="false" ht="15" hidden="false" customHeight="false" outlineLevel="0" collapsed="false">
      <c r="C441" s="0" t="n">
        <f aca="false">ROUND(D441,1)</f>
        <v>1.2</v>
      </c>
      <c r="D441" s="0" t="n">
        <v>1.221</v>
      </c>
      <c r="E441" s="0" t="n">
        <v>263933</v>
      </c>
    </row>
    <row r="442" customFormat="false" ht="15" hidden="false" customHeight="false" outlineLevel="0" collapsed="false">
      <c r="C442" s="0" t="n">
        <f aca="false">ROUND(D442,1)</f>
        <v>0.6</v>
      </c>
      <c r="D442" s="0" t="n">
        <v>0.606</v>
      </c>
      <c r="E442" s="0" t="n">
        <v>263933</v>
      </c>
    </row>
    <row r="443" customFormat="false" ht="15" hidden="false" customHeight="false" outlineLevel="0" collapsed="false">
      <c r="C443" s="0" t="n">
        <f aca="false">ROUND(D443,1)</f>
        <v>0.4</v>
      </c>
      <c r="D443" s="0" t="n">
        <v>0.384</v>
      </c>
      <c r="E443" s="0" t="n">
        <v>263933</v>
      </c>
    </row>
    <row r="444" customFormat="false" ht="15" hidden="false" customHeight="false" outlineLevel="0" collapsed="false">
      <c r="C444" s="0" t="n">
        <f aca="false">ROUND(D444,1)</f>
        <v>2</v>
      </c>
      <c r="D444" s="0" t="n">
        <v>1.992</v>
      </c>
      <c r="E444" s="0" t="n">
        <v>263933</v>
      </c>
    </row>
    <row r="445" customFormat="false" ht="15" hidden="false" customHeight="false" outlineLevel="0" collapsed="false">
      <c r="C445" s="0" t="n">
        <f aca="false">ROUND(D445,1)</f>
        <v>0.5</v>
      </c>
      <c r="D445" s="0" t="n">
        <v>0.465</v>
      </c>
      <c r="E445" s="0" t="n">
        <v>263933</v>
      </c>
    </row>
    <row r="446" customFormat="false" ht="15" hidden="false" customHeight="false" outlineLevel="0" collapsed="false">
      <c r="C446" s="0" t="n">
        <f aca="false">ROUND(D446,1)</f>
        <v>0.5</v>
      </c>
      <c r="D446" s="0" t="n">
        <v>0.527</v>
      </c>
      <c r="E446" s="0" t="n">
        <v>263933</v>
      </c>
    </row>
    <row r="447" customFormat="false" ht="15" hidden="false" customHeight="false" outlineLevel="0" collapsed="false">
      <c r="C447" s="0" t="n">
        <f aca="false">ROUND(D447,1)</f>
        <v>0.9</v>
      </c>
      <c r="D447" s="0" t="n">
        <v>0.948</v>
      </c>
      <c r="E447" s="0" t="n">
        <v>263933</v>
      </c>
    </row>
    <row r="448" customFormat="false" ht="15" hidden="false" customHeight="false" outlineLevel="0" collapsed="false">
      <c r="C448" s="0" t="n">
        <f aca="false">ROUND(D448,1)</f>
        <v>1.3</v>
      </c>
      <c r="D448" s="0" t="n">
        <v>1.273</v>
      </c>
      <c r="E448" s="0" t="n">
        <v>263933</v>
      </c>
    </row>
    <row r="449" customFormat="false" ht="15" hidden="false" customHeight="false" outlineLevel="0" collapsed="false">
      <c r="C449" s="0" t="n">
        <f aca="false">ROUND(D449,1)</f>
        <v>1.2</v>
      </c>
      <c r="D449" s="0" t="n">
        <v>1.197</v>
      </c>
      <c r="E449" s="0" t="n">
        <v>263933</v>
      </c>
    </row>
    <row r="450" customFormat="false" ht="15" hidden="false" customHeight="false" outlineLevel="0" collapsed="false">
      <c r="C450" s="0" t="n">
        <f aca="false">ROUND(D450,1)</f>
        <v>1.4</v>
      </c>
      <c r="D450" s="0" t="n">
        <v>1.417</v>
      </c>
      <c r="E450" s="0" t="n">
        <v>263933</v>
      </c>
    </row>
    <row r="451" customFormat="false" ht="15" hidden="false" customHeight="false" outlineLevel="0" collapsed="false">
      <c r="C451" s="0" t="n">
        <f aca="false">ROUND(D451,1)</f>
        <v>0.4</v>
      </c>
      <c r="D451" s="0" t="n">
        <v>0.404</v>
      </c>
      <c r="E451" s="0" t="n">
        <v>263958</v>
      </c>
    </row>
    <row r="452" customFormat="false" ht="15" hidden="false" customHeight="false" outlineLevel="0" collapsed="false">
      <c r="C452" s="0" t="n">
        <f aca="false">ROUND(D452,1)</f>
        <v>1</v>
      </c>
      <c r="D452" s="0" t="n">
        <v>1.02</v>
      </c>
      <c r="E452" s="0" t="n">
        <v>263933</v>
      </c>
    </row>
    <row r="453" customFormat="false" ht="15" hidden="false" customHeight="false" outlineLevel="0" collapsed="false">
      <c r="C453" s="0" t="n">
        <f aca="false">ROUND(D453,1)</f>
        <v>1.2</v>
      </c>
      <c r="D453" s="0" t="n">
        <v>1.152</v>
      </c>
      <c r="E453" s="0" t="n">
        <v>263958</v>
      </c>
    </row>
    <row r="454" customFormat="false" ht="15" hidden="false" customHeight="false" outlineLevel="0" collapsed="false">
      <c r="C454" s="0" t="n">
        <f aca="false">ROUND(D454,1)</f>
        <v>1.2</v>
      </c>
      <c r="D454" s="0" t="n">
        <v>1.214</v>
      </c>
      <c r="E454" s="0" t="n">
        <v>263933</v>
      </c>
    </row>
    <row r="455" customFormat="false" ht="15" hidden="false" customHeight="false" outlineLevel="0" collapsed="false">
      <c r="C455" s="0" t="n">
        <f aca="false">ROUND(D455,1)</f>
        <v>0.8</v>
      </c>
      <c r="D455" s="0" t="n">
        <v>0.808</v>
      </c>
      <c r="E455" s="0" t="n">
        <v>263933</v>
      </c>
    </row>
    <row r="456" customFormat="false" ht="15" hidden="false" customHeight="false" outlineLevel="0" collapsed="false">
      <c r="C456" s="0" t="n">
        <f aca="false">ROUND(D456,1)</f>
        <v>1.1</v>
      </c>
      <c r="D456" s="0" t="n">
        <v>1.105</v>
      </c>
      <c r="E456" s="0" t="n">
        <v>263933</v>
      </c>
    </row>
    <row r="457" customFormat="false" ht="15" hidden="false" customHeight="false" outlineLevel="0" collapsed="false">
      <c r="C457" s="0" t="n">
        <f aca="false">ROUND(D457,1)</f>
        <v>1.2</v>
      </c>
      <c r="D457" s="0" t="n">
        <v>1.227</v>
      </c>
      <c r="E457" s="0" t="n">
        <v>263933</v>
      </c>
    </row>
    <row r="458" customFormat="false" ht="15" hidden="false" customHeight="false" outlineLevel="0" collapsed="false">
      <c r="C458" s="0" t="n">
        <f aca="false">ROUND(D458,1)</f>
        <v>0.5</v>
      </c>
      <c r="D458" s="0" t="n">
        <v>0.524</v>
      </c>
      <c r="E458" s="0" t="n">
        <v>263933</v>
      </c>
    </row>
    <row r="459" customFormat="false" ht="15" hidden="false" customHeight="false" outlineLevel="0" collapsed="false">
      <c r="C459" s="0" t="n">
        <f aca="false">ROUND(D459,1)</f>
        <v>1.3</v>
      </c>
      <c r="D459" s="0" t="n">
        <v>1.311</v>
      </c>
      <c r="E459" s="0" t="n">
        <v>263933</v>
      </c>
    </row>
    <row r="460" customFormat="false" ht="15" hidden="false" customHeight="false" outlineLevel="0" collapsed="false">
      <c r="C460" s="0" t="n">
        <f aca="false">ROUND(D460,1)</f>
        <v>2.1</v>
      </c>
      <c r="D460" s="0" t="n">
        <v>2.059</v>
      </c>
      <c r="E460" s="0" t="n">
        <v>263933</v>
      </c>
    </row>
    <row r="461" customFormat="false" ht="15" hidden="false" customHeight="false" outlineLevel="0" collapsed="false">
      <c r="C461" s="0" t="n">
        <f aca="false">ROUND(D461,1)</f>
        <v>1.8</v>
      </c>
      <c r="D461" s="0" t="n">
        <v>1.784</v>
      </c>
      <c r="E461" s="0" t="n">
        <v>263933</v>
      </c>
    </row>
    <row r="462" customFormat="false" ht="15" hidden="false" customHeight="false" outlineLevel="0" collapsed="false">
      <c r="C462" s="0" t="n">
        <f aca="false">ROUND(D462,1)</f>
        <v>1</v>
      </c>
      <c r="D462" s="0" t="n">
        <v>1.028</v>
      </c>
      <c r="E462" s="0" t="n">
        <v>263958</v>
      </c>
    </row>
    <row r="463" customFormat="false" ht="15" hidden="false" customHeight="false" outlineLevel="0" collapsed="false">
      <c r="C463" s="0" t="n">
        <f aca="false">ROUND(D463,1)</f>
        <v>0.9</v>
      </c>
      <c r="D463" s="0" t="n">
        <v>0.862</v>
      </c>
      <c r="E463" s="0" t="n">
        <v>263933</v>
      </c>
    </row>
    <row r="464" customFormat="false" ht="15" hidden="false" customHeight="false" outlineLevel="0" collapsed="false">
      <c r="C464" s="0" t="n">
        <f aca="false">ROUND(D464,1)</f>
        <v>1.2</v>
      </c>
      <c r="D464" s="0" t="n">
        <v>1.242</v>
      </c>
      <c r="E464" s="0" t="n">
        <v>263958</v>
      </c>
    </row>
    <row r="465" customFormat="false" ht="15" hidden="false" customHeight="false" outlineLevel="0" collapsed="false">
      <c r="C465" s="0" t="n">
        <f aca="false">ROUND(D465,1)</f>
        <v>1.9</v>
      </c>
      <c r="D465" s="0" t="n">
        <v>1.877</v>
      </c>
      <c r="E465" s="0" t="n">
        <v>263958</v>
      </c>
    </row>
    <row r="466" customFormat="false" ht="15" hidden="false" customHeight="false" outlineLevel="0" collapsed="false">
      <c r="C466" s="0" t="n">
        <f aca="false">ROUND(D466,1)</f>
        <v>1.2</v>
      </c>
      <c r="D466" s="0" t="n">
        <v>1.221</v>
      </c>
      <c r="E466" s="0" t="n">
        <v>263933</v>
      </c>
    </row>
    <row r="467" customFormat="false" ht="15" hidden="false" customHeight="false" outlineLevel="0" collapsed="false">
      <c r="C467" s="0" t="n">
        <f aca="false">ROUND(D467,1)</f>
        <v>1.2</v>
      </c>
      <c r="D467" s="0" t="n">
        <v>1.221</v>
      </c>
      <c r="E467" s="0" t="n">
        <v>263933</v>
      </c>
    </row>
    <row r="468" customFormat="false" ht="15" hidden="false" customHeight="false" outlineLevel="0" collapsed="false">
      <c r="C468" s="0" t="n">
        <f aca="false">ROUND(D468,1)</f>
        <v>1</v>
      </c>
      <c r="D468" s="0" t="n">
        <v>1.015</v>
      </c>
      <c r="E468" s="0" t="n">
        <v>263933</v>
      </c>
    </row>
    <row r="469" customFormat="false" ht="15" hidden="false" customHeight="false" outlineLevel="0" collapsed="false">
      <c r="C469" s="0" t="n">
        <f aca="false">ROUND(D469,1)</f>
        <v>1</v>
      </c>
      <c r="D469" s="0" t="n">
        <v>0.956</v>
      </c>
      <c r="E469" s="0" t="n">
        <v>263933</v>
      </c>
    </row>
    <row r="470" customFormat="false" ht="15" hidden="false" customHeight="false" outlineLevel="0" collapsed="false">
      <c r="C470" s="0" t="n">
        <f aca="false">ROUND(D470,1)</f>
        <v>1.1</v>
      </c>
      <c r="D470" s="0" t="n">
        <v>1.115</v>
      </c>
      <c r="E470" s="0" t="n">
        <v>263933</v>
      </c>
    </row>
    <row r="471" customFormat="false" ht="15" hidden="false" customHeight="false" outlineLevel="0" collapsed="false">
      <c r="C471" s="0" t="n">
        <f aca="false">ROUND(D471,1)</f>
        <v>1.2</v>
      </c>
      <c r="D471" s="0" t="n">
        <v>1.168</v>
      </c>
      <c r="E471" s="0" t="n">
        <v>263933</v>
      </c>
    </row>
    <row r="472" customFormat="false" ht="15" hidden="false" customHeight="false" outlineLevel="0" collapsed="false">
      <c r="C472" s="0" t="n">
        <f aca="false">ROUND(D472,1)</f>
        <v>1.1</v>
      </c>
      <c r="D472" s="0" t="n">
        <v>1.086</v>
      </c>
      <c r="E472" s="0" t="n">
        <v>263933</v>
      </c>
    </row>
    <row r="473" customFormat="false" ht="15" hidden="false" customHeight="false" outlineLevel="0" collapsed="false">
      <c r="C473" s="0" t="n">
        <f aca="false">ROUND(D473,1)</f>
        <v>1.3</v>
      </c>
      <c r="D473" s="0" t="n">
        <v>1.303</v>
      </c>
      <c r="E473" s="0" t="n">
        <v>263933</v>
      </c>
    </row>
    <row r="474" customFormat="false" ht="15" hidden="false" customHeight="false" outlineLevel="0" collapsed="false">
      <c r="C474" s="0" t="n">
        <f aca="false">ROUND(D474,1)</f>
        <v>0.4</v>
      </c>
      <c r="D474" s="0" t="n">
        <v>0.383</v>
      </c>
      <c r="E474" s="0" t="n">
        <v>263933</v>
      </c>
    </row>
    <row r="475" customFormat="false" ht="15" hidden="false" customHeight="false" outlineLevel="0" collapsed="false">
      <c r="C475" s="0" t="n">
        <f aca="false">ROUND(D475,1)</f>
        <v>1.3</v>
      </c>
      <c r="D475" s="0" t="n">
        <v>1.259</v>
      </c>
      <c r="E475" s="0" t="n">
        <v>263933</v>
      </c>
    </row>
    <row r="476" customFormat="false" ht="15" hidden="false" customHeight="false" outlineLevel="0" collapsed="false">
      <c r="C476" s="0" t="n">
        <f aca="false">ROUND(D476,1)</f>
        <v>1.1</v>
      </c>
      <c r="D476" s="0" t="n">
        <v>1.104</v>
      </c>
      <c r="E476" s="0" t="n">
        <v>263933</v>
      </c>
    </row>
    <row r="477" customFormat="false" ht="15" hidden="false" customHeight="false" outlineLevel="0" collapsed="false">
      <c r="C477" s="0" t="n">
        <f aca="false">ROUND(D477,1)</f>
        <v>1.1</v>
      </c>
      <c r="D477" s="0" t="n">
        <v>1.065</v>
      </c>
      <c r="E477" s="0" t="n">
        <v>263933</v>
      </c>
    </row>
    <row r="478" customFormat="false" ht="15" hidden="false" customHeight="false" outlineLevel="0" collapsed="false">
      <c r="C478" s="0" t="n">
        <f aca="false">ROUND(D478,1)</f>
        <v>1.4</v>
      </c>
      <c r="D478" s="0" t="n">
        <v>1.367</v>
      </c>
      <c r="E478" s="0" t="n">
        <v>263958</v>
      </c>
    </row>
    <row r="479" customFormat="false" ht="15" hidden="false" customHeight="false" outlineLevel="0" collapsed="false">
      <c r="C479" s="0" t="n">
        <f aca="false">ROUND(D479,1)</f>
        <v>0.9</v>
      </c>
      <c r="D479" s="0" t="n">
        <v>0.943</v>
      </c>
      <c r="E479" s="0" t="n">
        <v>263933</v>
      </c>
    </row>
    <row r="480" customFormat="false" ht="15" hidden="false" customHeight="false" outlineLevel="0" collapsed="false">
      <c r="C480" s="0" t="n">
        <f aca="false">ROUND(D480,1)</f>
        <v>0.9</v>
      </c>
      <c r="D480" s="0" t="n">
        <v>0.88</v>
      </c>
      <c r="E480" s="0" t="n">
        <v>263933</v>
      </c>
    </row>
    <row r="481" customFormat="false" ht="15" hidden="false" customHeight="false" outlineLevel="0" collapsed="false">
      <c r="C481" s="0" t="n">
        <f aca="false">ROUND(D481,1)</f>
        <v>1.5</v>
      </c>
      <c r="D481" s="0" t="n">
        <v>1.534</v>
      </c>
      <c r="E481" s="0" t="n">
        <v>263933</v>
      </c>
    </row>
    <row r="482" customFormat="false" ht="15" hidden="false" customHeight="false" outlineLevel="0" collapsed="false">
      <c r="C482" s="0" t="n">
        <f aca="false">ROUND(D482,1)</f>
        <v>0.8</v>
      </c>
      <c r="D482" s="0" t="n">
        <v>0.804</v>
      </c>
      <c r="E482" s="0" t="n">
        <v>263933</v>
      </c>
    </row>
    <row r="483" customFormat="false" ht="15" hidden="false" customHeight="false" outlineLevel="0" collapsed="false">
      <c r="C483" s="0" t="n">
        <f aca="false">ROUND(D483,1)</f>
        <v>0.9</v>
      </c>
      <c r="D483" s="0" t="n">
        <v>0.941</v>
      </c>
      <c r="E483" s="0" t="n">
        <v>263933</v>
      </c>
    </row>
    <row r="484" customFormat="false" ht="15" hidden="false" customHeight="false" outlineLevel="0" collapsed="false">
      <c r="C484" s="0" t="n">
        <f aca="false">ROUND(D484,1)</f>
        <v>0.8</v>
      </c>
      <c r="D484" s="0" t="n">
        <v>0.797</v>
      </c>
      <c r="E484" s="0" t="n">
        <v>263933</v>
      </c>
    </row>
    <row r="485" customFormat="false" ht="15" hidden="false" customHeight="false" outlineLevel="0" collapsed="false">
      <c r="C485" s="0" t="n">
        <f aca="false">ROUND(D485,1)</f>
        <v>0.9</v>
      </c>
      <c r="D485" s="0" t="n">
        <v>0.877</v>
      </c>
      <c r="E485" s="0" t="n">
        <v>263933</v>
      </c>
    </row>
    <row r="486" customFormat="false" ht="15" hidden="false" customHeight="false" outlineLevel="0" collapsed="false">
      <c r="C486" s="0" t="n">
        <f aca="false">ROUND(D486,1)</f>
        <v>0.7</v>
      </c>
      <c r="D486" s="0" t="n">
        <v>0.734</v>
      </c>
      <c r="E486" s="0" t="n">
        <v>263933</v>
      </c>
    </row>
    <row r="487" customFormat="false" ht="15" hidden="false" customHeight="false" outlineLevel="0" collapsed="false">
      <c r="C487" s="0" t="n">
        <f aca="false">ROUND(D487,1)</f>
        <v>0.8</v>
      </c>
      <c r="D487" s="0" t="n">
        <v>0.772</v>
      </c>
      <c r="E487" s="0" t="n">
        <v>263933</v>
      </c>
    </row>
    <row r="488" customFormat="false" ht="15" hidden="false" customHeight="false" outlineLevel="0" collapsed="false">
      <c r="C488" s="0" t="n">
        <f aca="false">ROUND(D488,1)</f>
        <v>1.1</v>
      </c>
      <c r="D488" s="0" t="n">
        <v>1.082</v>
      </c>
      <c r="E488" s="0" t="n">
        <v>263933</v>
      </c>
    </row>
    <row r="489" customFormat="false" ht="15" hidden="false" customHeight="false" outlineLevel="0" collapsed="false">
      <c r="C489" s="0" t="n">
        <f aca="false">ROUND(D489,1)</f>
        <v>0.6</v>
      </c>
      <c r="D489" s="0" t="n">
        <v>0.623</v>
      </c>
      <c r="E489" s="0" t="n">
        <v>263933</v>
      </c>
    </row>
    <row r="490" customFormat="false" ht="15" hidden="false" customHeight="false" outlineLevel="0" collapsed="false">
      <c r="C490" s="0" t="n">
        <f aca="false">ROUND(D490,1)</f>
        <v>1.2</v>
      </c>
      <c r="D490" s="0" t="n">
        <v>1.155</v>
      </c>
      <c r="E490" s="0" t="n">
        <v>263933</v>
      </c>
    </row>
    <row r="491" customFormat="false" ht="15" hidden="false" customHeight="false" outlineLevel="0" collapsed="false">
      <c r="C491" s="0" t="n">
        <f aca="false">ROUND(D491,1)</f>
        <v>0.8</v>
      </c>
      <c r="D491" s="0" t="n">
        <v>0.788</v>
      </c>
      <c r="E491" s="0" t="n">
        <v>263958</v>
      </c>
    </row>
    <row r="492" customFormat="false" ht="15" hidden="false" customHeight="false" outlineLevel="0" collapsed="false">
      <c r="C492" s="0" t="n">
        <f aca="false">ROUND(D492,1)</f>
        <v>0.5</v>
      </c>
      <c r="D492" s="0" t="n">
        <v>0.46</v>
      </c>
      <c r="E492" s="0" t="n">
        <v>263933</v>
      </c>
    </row>
    <row r="493" customFormat="false" ht="15" hidden="false" customHeight="false" outlineLevel="0" collapsed="false">
      <c r="C493" s="0" t="n">
        <f aca="false">ROUND(D493,1)</f>
        <v>0.3</v>
      </c>
      <c r="D493" s="0" t="n">
        <v>0.27</v>
      </c>
      <c r="E493" s="0" t="n">
        <v>263958</v>
      </c>
    </row>
    <row r="494" customFormat="false" ht="15" hidden="false" customHeight="false" outlineLevel="0" collapsed="false">
      <c r="C494" s="0" t="n">
        <f aca="false">ROUND(D494,1)</f>
        <v>1.1</v>
      </c>
      <c r="D494" s="0" t="n">
        <v>1.081</v>
      </c>
      <c r="E494" s="0" t="n">
        <v>263958</v>
      </c>
    </row>
    <row r="495" customFormat="false" ht="15" hidden="false" customHeight="false" outlineLevel="0" collapsed="false">
      <c r="C495" s="0" t="n">
        <f aca="false">ROUND(D495,1)</f>
        <v>0.8</v>
      </c>
      <c r="D495" s="0" t="n">
        <v>0.821</v>
      </c>
      <c r="E495" s="0" t="n">
        <v>263933</v>
      </c>
    </row>
    <row r="496" customFormat="false" ht="15" hidden="false" customHeight="false" outlineLevel="0" collapsed="false">
      <c r="C496" s="0" t="n">
        <f aca="false">ROUND(D496,1)</f>
        <v>1.2</v>
      </c>
      <c r="D496" s="0" t="n">
        <v>1.204</v>
      </c>
      <c r="E496" s="0" t="n">
        <v>263933</v>
      </c>
    </row>
    <row r="497" customFormat="false" ht="15" hidden="false" customHeight="false" outlineLevel="0" collapsed="false">
      <c r="C497" s="0" t="n">
        <f aca="false">ROUND(D497,1)</f>
        <v>0.4</v>
      </c>
      <c r="D497" s="0" t="n">
        <v>0.401</v>
      </c>
      <c r="E497" s="0" t="n">
        <v>263933</v>
      </c>
    </row>
    <row r="498" customFormat="false" ht="15" hidden="false" customHeight="false" outlineLevel="0" collapsed="false">
      <c r="C498" s="0" t="n">
        <f aca="false">ROUND(D498,1)</f>
        <v>0.9</v>
      </c>
      <c r="D498" s="0" t="n">
        <v>0.939</v>
      </c>
      <c r="E498" s="0" t="n">
        <v>263933</v>
      </c>
    </row>
    <row r="499" customFormat="false" ht="15" hidden="false" customHeight="false" outlineLevel="0" collapsed="false">
      <c r="C499" s="0" t="n">
        <f aca="false">ROUND(D499,1)</f>
        <v>1.4</v>
      </c>
      <c r="D499" s="0" t="n">
        <v>1.446</v>
      </c>
      <c r="E499" s="0" t="n">
        <v>263933</v>
      </c>
    </row>
    <row r="500" customFormat="false" ht="15" hidden="false" customHeight="false" outlineLevel="0" collapsed="false">
      <c r="C500" s="0" t="n">
        <f aca="false">ROUND(D500,1)</f>
        <v>1.3</v>
      </c>
      <c r="D500" s="0" t="n">
        <v>1.329</v>
      </c>
      <c r="E500" s="0" t="n">
        <v>263958</v>
      </c>
    </row>
    <row r="501" customFormat="false" ht="15" hidden="false" customHeight="false" outlineLevel="0" collapsed="false">
      <c r="C501" s="0" t="n">
        <f aca="false">ROUND(D501,1)</f>
        <v>1.3</v>
      </c>
      <c r="D501" s="0" t="n">
        <v>1.32</v>
      </c>
      <c r="E501" s="0" t="n">
        <v>263933</v>
      </c>
    </row>
    <row r="502" customFormat="false" ht="15" hidden="false" customHeight="false" outlineLevel="0" collapsed="false">
      <c r="C502" s="0" t="n">
        <f aca="false">ROUND(D502,1)</f>
        <v>0.8</v>
      </c>
      <c r="D502" s="0" t="n">
        <v>0.802</v>
      </c>
      <c r="E502" s="0" t="n">
        <v>263933</v>
      </c>
    </row>
    <row r="503" customFormat="false" ht="15" hidden="false" customHeight="false" outlineLevel="0" collapsed="false">
      <c r="C503" s="0" t="n">
        <f aca="false">ROUND(D503,1)</f>
        <v>0.4</v>
      </c>
      <c r="D503" s="0" t="n">
        <v>0.4</v>
      </c>
      <c r="E503" s="0" t="n">
        <v>263933</v>
      </c>
    </row>
    <row r="504" customFormat="false" ht="15" hidden="false" customHeight="false" outlineLevel="0" collapsed="false">
      <c r="C504" s="0" t="n">
        <f aca="false">ROUND(D504,1)</f>
        <v>0.5</v>
      </c>
      <c r="D504" s="0" t="n">
        <v>0.469</v>
      </c>
      <c r="E504" s="0" t="n">
        <v>263933</v>
      </c>
    </row>
    <row r="505" customFormat="false" ht="15" hidden="false" customHeight="false" outlineLevel="0" collapsed="false">
      <c r="C505" s="0" t="n">
        <f aca="false">ROUND(D505,1)</f>
        <v>0.8</v>
      </c>
      <c r="D505" s="0" t="n">
        <v>0.815</v>
      </c>
      <c r="E505" s="0" t="n">
        <v>263958</v>
      </c>
    </row>
    <row r="506" customFormat="false" ht="15" hidden="false" customHeight="false" outlineLevel="0" collapsed="false">
      <c r="C506" s="0" t="n">
        <f aca="false">ROUND(D506,1)</f>
        <v>0.4</v>
      </c>
      <c r="D506" s="0" t="n">
        <v>0.415</v>
      </c>
      <c r="E506" s="0" t="n">
        <v>263933</v>
      </c>
    </row>
    <row r="507" customFormat="false" ht="15" hidden="false" customHeight="false" outlineLevel="0" collapsed="false">
      <c r="C507" s="0" t="n">
        <f aca="false">ROUND(D507,1)</f>
        <v>1.2</v>
      </c>
      <c r="D507" s="0" t="n">
        <v>1.163</v>
      </c>
      <c r="E507" s="0" t="n">
        <v>263933</v>
      </c>
    </row>
    <row r="508" customFormat="false" ht="15" hidden="false" customHeight="false" outlineLevel="0" collapsed="false">
      <c r="C508" s="0" t="n">
        <f aca="false">ROUND(D508,1)</f>
        <v>1.6</v>
      </c>
      <c r="D508" s="0" t="n">
        <v>1.599</v>
      </c>
      <c r="E508" s="0" t="n">
        <v>263933</v>
      </c>
    </row>
    <row r="509" customFormat="false" ht="15" hidden="false" customHeight="false" outlineLevel="0" collapsed="false">
      <c r="C509" s="0" t="n">
        <f aca="false">ROUND(D509,1)</f>
        <v>1.3</v>
      </c>
      <c r="D509" s="0" t="n">
        <v>1.305</v>
      </c>
      <c r="E509" s="0" t="n">
        <v>263933</v>
      </c>
    </row>
    <row r="510" customFormat="false" ht="15" hidden="false" customHeight="false" outlineLevel="0" collapsed="false">
      <c r="C510" s="0" t="n">
        <f aca="false">ROUND(D510,1)</f>
        <v>0.5</v>
      </c>
      <c r="D510" s="0" t="n">
        <v>0.507</v>
      </c>
      <c r="E510" s="0" t="n">
        <v>263933</v>
      </c>
    </row>
    <row r="511" customFormat="false" ht="15" hidden="false" customHeight="false" outlineLevel="0" collapsed="false">
      <c r="C511" s="0" t="n">
        <f aca="false">ROUND(D511,1)</f>
        <v>1.7</v>
      </c>
      <c r="D511" s="0" t="n">
        <v>1.736</v>
      </c>
      <c r="E511" s="0" t="n">
        <v>263933</v>
      </c>
    </row>
    <row r="512" customFormat="false" ht="15" hidden="false" customHeight="false" outlineLevel="0" collapsed="false">
      <c r="C512" s="0" t="n">
        <f aca="false">ROUND(D512,1)</f>
        <v>1.4</v>
      </c>
      <c r="D512" s="0" t="n">
        <v>1.364</v>
      </c>
      <c r="E512" s="0" t="n">
        <v>263933</v>
      </c>
    </row>
    <row r="513" customFormat="false" ht="15" hidden="false" customHeight="false" outlineLevel="0" collapsed="false">
      <c r="C513" s="0" t="n">
        <f aca="false">ROUND(D513,1)</f>
        <v>2.2</v>
      </c>
      <c r="D513" s="0" t="n">
        <v>2.202</v>
      </c>
      <c r="E513" s="0" t="n">
        <v>263933</v>
      </c>
    </row>
    <row r="514" customFormat="false" ht="15" hidden="false" customHeight="false" outlineLevel="0" collapsed="false">
      <c r="C514" s="0" t="n">
        <f aca="false">ROUND(D514,1)</f>
        <v>1.8</v>
      </c>
      <c r="D514" s="0" t="n">
        <v>1.767</v>
      </c>
      <c r="E514" s="0" t="n">
        <v>263933</v>
      </c>
    </row>
    <row r="515" customFormat="false" ht="15" hidden="false" customHeight="false" outlineLevel="0" collapsed="false">
      <c r="C515" s="0" t="n">
        <f aca="false">ROUND(D515,1)</f>
        <v>1.3</v>
      </c>
      <c r="D515" s="0" t="n">
        <v>1.329</v>
      </c>
      <c r="E515" s="0" t="n">
        <v>263933</v>
      </c>
    </row>
    <row r="516" customFormat="false" ht="15" hidden="false" customHeight="false" outlineLevel="0" collapsed="false">
      <c r="C516" s="0" t="n">
        <f aca="false">ROUND(D516,1)</f>
        <v>0.7</v>
      </c>
      <c r="D516" s="0" t="n">
        <v>0.694</v>
      </c>
      <c r="E516" s="0" t="n">
        <v>263933</v>
      </c>
    </row>
    <row r="517" customFormat="false" ht="15" hidden="false" customHeight="false" outlineLevel="0" collapsed="false">
      <c r="C517" s="0" t="n">
        <f aca="false">ROUND(D517,1)</f>
        <v>0.8</v>
      </c>
      <c r="D517" s="0" t="n">
        <v>0.75</v>
      </c>
      <c r="E517" s="0" t="n">
        <v>263933</v>
      </c>
    </row>
    <row r="518" customFormat="false" ht="15" hidden="false" customHeight="false" outlineLevel="0" collapsed="false">
      <c r="C518" s="0" t="n">
        <f aca="false">ROUND(D518,1)</f>
        <v>1.1</v>
      </c>
      <c r="D518" s="0" t="n">
        <v>1.147</v>
      </c>
      <c r="E518" s="0" t="n">
        <v>263933</v>
      </c>
    </row>
    <row r="519" customFormat="false" ht="15" hidden="false" customHeight="false" outlineLevel="0" collapsed="false">
      <c r="C519" s="0" t="n">
        <f aca="false">ROUND(D519,1)</f>
        <v>2</v>
      </c>
      <c r="D519" s="0" t="n">
        <v>2.011</v>
      </c>
      <c r="E519" s="0" t="n">
        <v>263958</v>
      </c>
    </row>
    <row r="520" customFormat="false" ht="15" hidden="false" customHeight="false" outlineLevel="0" collapsed="false">
      <c r="C520" s="0" t="n">
        <f aca="false">ROUND(D520,1)</f>
        <v>1.7</v>
      </c>
      <c r="D520" s="0" t="n">
        <v>1.668</v>
      </c>
      <c r="E520" s="0" t="n">
        <v>263933</v>
      </c>
    </row>
    <row r="521" customFormat="false" ht="15" hidden="false" customHeight="false" outlineLevel="0" collapsed="false">
      <c r="C521" s="0" t="n">
        <f aca="false">ROUND(D521,1)</f>
        <v>0.7</v>
      </c>
      <c r="D521" s="0" t="n">
        <v>0.749</v>
      </c>
      <c r="E521" s="0" t="n">
        <v>263933</v>
      </c>
    </row>
    <row r="522" customFormat="false" ht="15" hidden="false" customHeight="false" outlineLevel="0" collapsed="false">
      <c r="C522" s="0" t="n">
        <f aca="false">ROUND(D522,1)</f>
        <v>1.4</v>
      </c>
      <c r="D522" s="0" t="n">
        <v>1.363</v>
      </c>
      <c r="E522" s="0" t="n">
        <v>263933</v>
      </c>
    </row>
    <row r="523" customFormat="false" ht="15" hidden="false" customHeight="false" outlineLevel="0" collapsed="false">
      <c r="C523" s="0" t="n">
        <f aca="false">ROUND(D523,1)</f>
        <v>1.2</v>
      </c>
      <c r="D523" s="0" t="n">
        <v>1.225</v>
      </c>
      <c r="E523" s="0" t="n">
        <v>263933</v>
      </c>
    </row>
    <row r="524" customFormat="false" ht="15" hidden="false" customHeight="false" outlineLevel="0" collapsed="false">
      <c r="C524" s="0" t="n">
        <f aca="false">ROUND(D524,1)</f>
        <v>1.6</v>
      </c>
      <c r="D524" s="0" t="n">
        <v>1.556</v>
      </c>
      <c r="E524" s="0" t="n">
        <v>263958</v>
      </c>
    </row>
    <row r="525" customFormat="false" ht="15" hidden="false" customHeight="false" outlineLevel="0" collapsed="false">
      <c r="C525" s="0" t="n">
        <f aca="false">ROUND(D525,1)</f>
        <v>0.9</v>
      </c>
      <c r="D525" s="0" t="n">
        <v>0.854</v>
      </c>
      <c r="E525" s="0" t="n">
        <v>263933</v>
      </c>
    </row>
    <row r="526" customFormat="false" ht="15" hidden="false" customHeight="false" outlineLevel="0" collapsed="false">
      <c r="C526" s="0" t="n">
        <f aca="false">ROUND(D526,1)</f>
        <v>0.3</v>
      </c>
      <c r="D526" s="0" t="n">
        <v>0.261</v>
      </c>
      <c r="E526" s="0" t="n">
        <v>263933</v>
      </c>
    </row>
    <row r="527" customFormat="false" ht="15" hidden="false" customHeight="false" outlineLevel="0" collapsed="false">
      <c r="C527" s="0" t="n">
        <f aca="false">ROUND(D527,1)</f>
        <v>0.8</v>
      </c>
      <c r="D527" s="0" t="n">
        <v>0.754</v>
      </c>
      <c r="E527" s="0" t="n">
        <v>263933</v>
      </c>
    </row>
    <row r="528" customFormat="false" ht="15" hidden="false" customHeight="false" outlineLevel="0" collapsed="false">
      <c r="C528" s="0" t="n">
        <f aca="false">ROUND(D528,1)</f>
        <v>0.8</v>
      </c>
      <c r="D528" s="0" t="n">
        <v>0.772</v>
      </c>
      <c r="E528" s="0" t="n">
        <v>263933</v>
      </c>
    </row>
    <row r="529" customFormat="false" ht="15" hidden="false" customHeight="false" outlineLevel="0" collapsed="false">
      <c r="C529" s="0" t="n">
        <f aca="false">ROUND(D529,1)</f>
        <v>0.9</v>
      </c>
      <c r="D529" s="0" t="n">
        <v>0.905</v>
      </c>
      <c r="E529" s="0" t="n">
        <v>263958</v>
      </c>
    </row>
    <row r="530" customFormat="false" ht="15" hidden="false" customHeight="false" outlineLevel="0" collapsed="false">
      <c r="C530" s="0" t="n">
        <f aca="false">ROUND(D530,1)</f>
        <v>0.8</v>
      </c>
      <c r="D530" s="0" t="n">
        <v>0.823</v>
      </c>
      <c r="E530" s="0" t="n">
        <v>263933</v>
      </c>
    </row>
    <row r="531" customFormat="false" ht="15" hidden="false" customHeight="false" outlineLevel="0" collapsed="false">
      <c r="C531" s="0" t="n">
        <f aca="false">ROUND(D531,1)</f>
        <v>0.7</v>
      </c>
      <c r="D531" s="0" t="n">
        <v>0.695</v>
      </c>
      <c r="E531" s="0" t="n">
        <v>263933</v>
      </c>
    </row>
    <row r="532" customFormat="false" ht="15" hidden="false" customHeight="false" outlineLevel="0" collapsed="false">
      <c r="C532" s="0" t="n">
        <f aca="false">ROUND(D532,1)</f>
        <v>0.3</v>
      </c>
      <c r="D532" s="0" t="n">
        <v>0.348</v>
      </c>
      <c r="E532" s="0" t="n">
        <v>263933</v>
      </c>
    </row>
    <row r="533" customFormat="false" ht="15" hidden="false" customHeight="false" outlineLevel="0" collapsed="false">
      <c r="C533" s="0" t="n">
        <f aca="false">ROUND(D533,1)</f>
        <v>1.5</v>
      </c>
      <c r="D533" s="0" t="n">
        <v>1.453</v>
      </c>
      <c r="E533" s="0" t="n">
        <v>263933</v>
      </c>
    </row>
    <row r="534" customFormat="false" ht="15" hidden="false" customHeight="false" outlineLevel="0" collapsed="false">
      <c r="C534" s="0" t="n">
        <f aca="false">ROUND(D534,1)</f>
        <v>1.7</v>
      </c>
      <c r="D534" s="0" t="n">
        <v>1.739</v>
      </c>
      <c r="E534" s="0" t="n">
        <v>263933</v>
      </c>
    </row>
    <row r="535" customFormat="false" ht="15" hidden="false" customHeight="false" outlineLevel="0" collapsed="false">
      <c r="C535" s="0" t="n">
        <f aca="false">ROUND(D535,1)</f>
        <v>1.4</v>
      </c>
      <c r="D535" s="0" t="n">
        <v>1.374</v>
      </c>
      <c r="E535" s="0" t="n">
        <v>263933</v>
      </c>
    </row>
    <row r="536" customFormat="false" ht="15" hidden="false" customHeight="false" outlineLevel="0" collapsed="false">
      <c r="C536" s="0" t="n">
        <f aca="false">ROUND(D536,1)</f>
        <v>0.8</v>
      </c>
      <c r="D536" s="0" t="n">
        <v>0.787</v>
      </c>
      <c r="E536" s="0" t="n">
        <v>263933</v>
      </c>
    </row>
    <row r="537" customFormat="false" ht="15" hidden="false" customHeight="false" outlineLevel="0" collapsed="false">
      <c r="C537" s="0" t="n">
        <f aca="false">ROUND(D537,1)</f>
        <v>0.7</v>
      </c>
      <c r="D537" s="0" t="n">
        <v>0.681</v>
      </c>
      <c r="E537" s="0" t="n">
        <v>263933</v>
      </c>
    </row>
    <row r="538" customFormat="false" ht="15" hidden="false" customHeight="false" outlineLevel="0" collapsed="false">
      <c r="C538" s="0" t="n">
        <f aca="false">ROUND(D538,1)</f>
        <v>1.5</v>
      </c>
      <c r="D538" s="0" t="n">
        <v>1.514</v>
      </c>
      <c r="E538" s="0" t="n">
        <v>263933</v>
      </c>
    </row>
    <row r="539" customFormat="false" ht="15" hidden="false" customHeight="false" outlineLevel="0" collapsed="false">
      <c r="C539" s="0" t="n">
        <f aca="false">ROUND(D539,1)</f>
        <v>1.3</v>
      </c>
      <c r="D539" s="0" t="n">
        <v>1.302</v>
      </c>
      <c r="E539" s="0" t="n">
        <v>263933</v>
      </c>
    </row>
    <row r="540" customFormat="false" ht="15" hidden="false" customHeight="false" outlineLevel="0" collapsed="false">
      <c r="C540" s="0" t="n">
        <f aca="false">ROUND(D540,1)</f>
        <v>2.4</v>
      </c>
      <c r="D540" s="0" t="n">
        <v>2.37</v>
      </c>
      <c r="E540" s="0" t="n">
        <v>263933</v>
      </c>
    </row>
    <row r="541" customFormat="false" ht="15" hidden="false" customHeight="false" outlineLevel="0" collapsed="false">
      <c r="C541" s="0" t="n">
        <f aca="false">ROUND(D541,1)</f>
        <v>1.4</v>
      </c>
      <c r="D541" s="0" t="n">
        <v>1.386</v>
      </c>
      <c r="E541" s="0" t="n">
        <v>263933</v>
      </c>
    </row>
    <row r="542" customFormat="false" ht="15" hidden="false" customHeight="false" outlineLevel="0" collapsed="false">
      <c r="C542" s="0" t="n">
        <f aca="false">ROUND(D542,1)</f>
        <v>0.5</v>
      </c>
      <c r="D542" s="0" t="n">
        <v>0.455</v>
      </c>
      <c r="E542" s="0" t="n">
        <v>263933</v>
      </c>
    </row>
    <row r="543" customFormat="false" ht="15" hidden="false" customHeight="false" outlineLevel="0" collapsed="false">
      <c r="C543" s="0" t="n">
        <f aca="false">ROUND(D543,1)</f>
        <v>1.3</v>
      </c>
      <c r="D543" s="0" t="n">
        <v>1.312</v>
      </c>
      <c r="E543" s="0" t="n">
        <v>263958</v>
      </c>
    </row>
    <row r="544" customFormat="false" ht="15" hidden="false" customHeight="false" outlineLevel="0" collapsed="false">
      <c r="C544" s="0" t="n">
        <f aca="false">ROUND(D544,1)</f>
        <v>1.6</v>
      </c>
      <c r="D544" s="0" t="n">
        <v>1.633</v>
      </c>
      <c r="E544" s="0" t="n">
        <v>263933</v>
      </c>
    </row>
    <row r="545" customFormat="false" ht="15" hidden="false" customHeight="false" outlineLevel="0" collapsed="false">
      <c r="C545" s="0" t="n">
        <f aca="false">ROUND(D545,1)</f>
        <v>1.5</v>
      </c>
      <c r="D545" s="0" t="n">
        <v>1.521</v>
      </c>
      <c r="E545" s="0" t="n">
        <v>263933</v>
      </c>
    </row>
    <row r="546" customFormat="false" ht="15" hidden="false" customHeight="false" outlineLevel="0" collapsed="false">
      <c r="C546" s="0" t="n">
        <f aca="false">ROUND(D546,1)</f>
        <v>0.7</v>
      </c>
      <c r="D546" s="0" t="n">
        <v>0.657</v>
      </c>
      <c r="E546" s="0" t="n">
        <v>263933</v>
      </c>
    </row>
    <row r="547" customFormat="false" ht="15" hidden="false" customHeight="false" outlineLevel="0" collapsed="false">
      <c r="C547" s="0" t="n">
        <f aca="false">ROUND(D547,1)</f>
        <v>1.7</v>
      </c>
      <c r="D547" s="0" t="n">
        <v>1.662</v>
      </c>
      <c r="E547" s="0" t="n">
        <v>263933</v>
      </c>
    </row>
    <row r="548" customFormat="false" ht="15" hidden="false" customHeight="false" outlineLevel="0" collapsed="false">
      <c r="C548" s="0" t="n">
        <f aca="false">ROUND(D548,1)</f>
        <v>0.5</v>
      </c>
      <c r="D548" s="0" t="n">
        <v>0.543</v>
      </c>
      <c r="E548" s="0" t="n">
        <v>263933</v>
      </c>
    </row>
    <row r="549" customFormat="false" ht="15" hidden="false" customHeight="false" outlineLevel="0" collapsed="false">
      <c r="C549" s="0" t="n">
        <f aca="false">ROUND(D549,1)</f>
        <v>2.2</v>
      </c>
      <c r="D549" s="0" t="n">
        <v>2.177</v>
      </c>
      <c r="E549" s="0" t="n">
        <v>263933</v>
      </c>
    </row>
    <row r="550" customFormat="false" ht="15" hidden="false" customHeight="false" outlineLevel="0" collapsed="false">
      <c r="C550" s="0" t="n">
        <f aca="false">ROUND(D550,1)</f>
        <v>1.4</v>
      </c>
      <c r="D550" s="0" t="n">
        <v>1.367</v>
      </c>
      <c r="E550" s="0" t="n">
        <v>263933</v>
      </c>
    </row>
    <row r="551" customFormat="false" ht="15" hidden="false" customHeight="false" outlineLevel="0" collapsed="false">
      <c r="C551" s="0" t="n">
        <f aca="false">ROUND(D551,1)</f>
        <v>0.6</v>
      </c>
      <c r="D551" s="0" t="n">
        <v>0.595</v>
      </c>
      <c r="E551" s="0" t="n">
        <v>263933</v>
      </c>
    </row>
    <row r="552" customFormat="false" ht="15" hidden="false" customHeight="false" outlineLevel="0" collapsed="false">
      <c r="C552" s="0" t="n">
        <f aca="false">ROUND(D552,1)</f>
        <v>1.1</v>
      </c>
      <c r="D552" s="0" t="n">
        <v>1.096</v>
      </c>
      <c r="E552" s="0" t="n">
        <v>263933</v>
      </c>
    </row>
    <row r="553" customFormat="false" ht="15" hidden="false" customHeight="false" outlineLevel="0" collapsed="false">
      <c r="C553" s="0" t="n">
        <f aca="false">ROUND(D553,1)</f>
        <v>1</v>
      </c>
      <c r="D553" s="0" t="n">
        <v>1.029</v>
      </c>
      <c r="E553" s="0" t="n">
        <v>263933</v>
      </c>
    </row>
    <row r="554" customFormat="false" ht="15" hidden="false" customHeight="false" outlineLevel="0" collapsed="false">
      <c r="C554" s="0" t="n">
        <f aca="false">ROUND(D554,1)</f>
        <v>0.4</v>
      </c>
      <c r="D554" s="0" t="n">
        <v>0.439</v>
      </c>
      <c r="E554" s="0" t="n">
        <v>263933</v>
      </c>
    </row>
    <row r="555" customFormat="false" ht="15" hidden="false" customHeight="false" outlineLevel="0" collapsed="false">
      <c r="C555" s="0" t="n">
        <f aca="false">ROUND(D555,1)</f>
        <v>1.3</v>
      </c>
      <c r="D555" s="0" t="n">
        <v>1.266</v>
      </c>
      <c r="E555" s="0" t="n">
        <v>263958</v>
      </c>
    </row>
    <row r="556" customFormat="false" ht="15" hidden="false" customHeight="false" outlineLevel="0" collapsed="false">
      <c r="C556" s="0" t="n">
        <f aca="false">ROUND(D556,1)</f>
        <v>0.7</v>
      </c>
      <c r="D556" s="0" t="n">
        <v>0.733</v>
      </c>
      <c r="E556" s="0" t="n">
        <v>263958</v>
      </c>
    </row>
    <row r="557" customFormat="false" ht="15" hidden="false" customHeight="false" outlineLevel="0" collapsed="false">
      <c r="C557" s="0" t="n">
        <f aca="false">ROUND(D557,1)</f>
        <v>1.1</v>
      </c>
      <c r="D557" s="0" t="n">
        <v>1.083</v>
      </c>
      <c r="E557" s="0" t="n">
        <v>263958</v>
      </c>
    </row>
    <row r="558" customFormat="false" ht="15" hidden="false" customHeight="false" outlineLevel="0" collapsed="false">
      <c r="C558" s="0" t="n">
        <f aca="false">ROUND(D558,1)</f>
        <v>1.3</v>
      </c>
      <c r="D558" s="0" t="n">
        <v>1.258</v>
      </c>
      <c r="E558" s="0" t="n">
        <v>263933</v>
      </c>
    </row>
    <row r="559" customFormat="false" ht="15" hidden="false" customHeight="false" outlineLevel="0" collapsed="false">
      <c r="C559" s="0" t="n">
        <f aca="false">ROUND(D559,1)</f>
        <v>0.5</v>
      </c>
      <c r="D559" s="0" t="n">
        <v>0.536</v>
      </c>
      <c r="E559" s="0" t="n">
        <v>263958</v>
      </c>
    </row>
    <row r="560" customFormat="false" ht="15" hidden="false" customHeight="false" outlineLevel="0" collapsed="false">
      <c r="C560" s="0" t="n">
        <f aca="false">ROUND(D560,1)</f>
        <v>0.4</v>
      </c>
      <c r="D560" s="0" t="n">
        <v>0.389</v>
      </c>
      <c r="E560" s="0" t="n">
        <v>263958</v>
      </c>
    </row>
    <row r="561" customFormat="false" ht="15" hidden="false" customHeight="false" outlineLevel="0" collapsed="false">
      <c r="C561" s="0" t="n">
        <f aca="false">ROUND(D561,1)</f>
        <v>0.9</v>
      </c>
      <c r="D561" s="0" t="n">
        <v>0.934</v>
      </c>
      <c r="E561" s="0" t="n">
        <v>263933</v>
      </c>
    </row>
    <row r="562" customFormat="false" ht="15" hidden="false" customHeight="false" outlineLevel="0" collapsed="false">
      <c r="C562" s="0" t="n">
        <f aca="false">ROUND(D562,1)</f>
        <v>0.9</v>
      </c>
      <c r="D562" s="0" t="n">
        <v>0.875</v>
      </c>
      <c r="E562" s="0" t="n">
        <v>263933</v>
      </c>
    </row>
    <row r="563" customFormat="false" ht="15" hidden="false" customHeight="false" outlineLevel="0" collapsed="false">
      <c r="C563" s="0" t="n">
        <f aca="false">ROUND(D563,1)</f>
        <v>0.5</v>
      </c>
      <c r="D563" s="0" t="n">
        <v>0.451</v>
      </c>
      <c r="E563" s="0" t="n">
        <v>263933</v>
      </c>
    </row>
    <row r="564" customFormat="false" ht="15" hidden="false" customHeight="false" outlineLevel="0" collapsed="false">
      <c r="C564" s="0" t="n">
        <f aca="false">ROUND(D564,1)</f>
        <v>1.2</v>
      </c>
      <c r="D564" s="0" t="n">
        <v>1.166</v>
      </c>
      <c r="E564" s="0" t="n">
        <v>263933</v>
      </c>
    </row>
    <row r="565" customFormat="false" ht="15" hidden="false" customHeight="false" outlineLevel="0" collapsed="false">
      <c r="C565" s="0" t="n">
        <f aca="false">ROUND(D565,1)</f>
        <v>1.1</v>
      </c>
      <c r="D565" s="0" t="n">
        <v>1.098</v>
      </c>
      <c r="E565" s="0" t="n">
        <v>263958</v>
      </c>
    </row>
    <row r="566" customFormat="false" ht="15" hidden="false" customHeight="false" outlineLevel="0" collapsed="false">
      <c r="C566" s="0" t="n">
        <f aca="false">ROUND(D566,1)</f>
        <v>0.8</v>
      </c>
      <c r="D566" s="0" t="n">
        <v>0.81</v>
      </c>
      <c r="E566" s="0" t="n">
        <v>263933</v>
      </c>
    </row>
    <row r="567" customFormat="false" ht="15" hidden="false" customHeight="false" outlineLevel="0" collapsed="false">
      <c r="C567" s="0" t="n">
        <f aca="false">ROUND(D567,1)</f>
        <v>0.3</v>
      </c>
      <c r="D567" s="0" t="n">
        <v>0.273</v>
      </c>
      <c r="E567" s="0" t="n">
        <v>263958</v>
      </c>
    </row>
    <row r="568" customFormat="false" ht="15" hidden="false" customHeight="false" outlineLevel="0" collapsed="false">
      <c r="C568" s="0" t="n">
        <f aca="false">ROUND(D568,1)</f>
        <v>1.4</v>
      </c>
      <c r="D568" s="0" t="n">
        <v>1.365</v>
      </c>
      <c r="E568" s="0" t="n">
        <v>263933</v>
      </c>
    </row>
    <row r="569" customFormat="false" ht="15" hidden="false" customHeight="false" outlineLevel="0" collapsed="false">
      <c r="C569" s="0" t="n">
        <f aca="false">ROUND(D569,1)</f>
        <v>0.7</v>
      </c>
      <c r="D569" s="0" t="n">
        <v>0.703</v>
      </c>
      <c r="E569" s="0" t="n">
        <v>263933</v>
      </c>
    </row>
    <row r="570" customFormat="false" ht="15" hidden="false" customHeight="false" outlineLevel="0" collapsed="false">
      <c r="C570" s="0" t="n">
        <f aca="false">ROUND(D570,1)</f>
        <v>1</v>
      </c>
      <c r="D570" s="0" t="n">
        <v>1.034</v>
      </c>
      <c r="E570" s="0" t="n">
        <v>263933</v>
      </c>
    </row>
    <row r="571" customFormat="false" ht="15" hidden="false" customHeight="false" outlineLevel="0" collapsed="false">
      <c r="C571" s="0" t="n">
        <f aca="false">ROUND(D571,1)</f>
        <v>0.8</v>
      </c>
      <c r="D571" s="0" t="n">
        <v>0.758</v>
      </c>
      <c r="E571" s="0" t="n">
        <v>263933</v>
      </c>
    </row>
    <row r="572" customFormat="false" ht="15" hidden="false" customHeight="false" outlineLevel="0" collapsed="false">
      <c r="C572" s="0" t="n">
        <f aca="false">ROUND(D572,1)</f>
        <v>0.5</v>
      </c>
      <c r="D572" s="0" t="n">
        <v>0.514</v>
      </c>
      <c r="E572" s="0" t="n">
        <v>263933</v>
      </c>
    </row>
    <row r="573" customFormat="false" ht="15" hidden="false" customHeight="false" outlineLevel="0" collapsed="false">
      <c r="C573" s="0" t="n">
        <f aca="false">ROUND(D573,1)</f>
        <v>1</v>
      </c>
      <c r="D573" s="0" t="n">
        <v>1.021</v>
      </c>
      <c r="E573" s="0" t="n">
        <v>263933</v>
      </c>
    </row>
    <row r="574" customFormat="false" ht="15" hidden="false" customHeight="false" outlineLevel="0" collapsed="false">
      <c r="C574" s="0" t="n">
        <f aca="false">ROUND(D574,1)</f>
        <v>0.6</v>
      </c>
      <c r="D574" s="0" t="n">
        <v>0.6</v>
      </c>
      <c r="E574" s="0" t="n">
        <v>263933</v>
      </c>
    </row>
    <row r="575" customFormat="false" ht="15" hidden="false" customHeight="false" outlineLevel="0" collapsed="false">
      <c r="C575" s="0" t="n">
        <f aca="false">ROUND(D575,1)</f>
        <v>0.6</v>
      </c>
      <c r="D575" s="0" t="n">
        <v>0.591</v>
      </c>
      <c r="E575" s="0" t="n">
        <v>263933</v>
      </c>
    </row>
    <row r="576" customFormat="false" ht="15" hidden="false" customHeight="false" outlineLevel="0" collapsed="false">
      <c r="C576" s="0" t="n">
        <f aca="false">ROUND(D576,1)</f>
        <v>0.5</v>
      </c>
      <c r="D576" s="0" t="n">
        <v>0.52</v>
      </c>
      <c r="E576" s="0" t="n">
        <v>263933</v>
      </c>
    </row>
    <row r="577" customFormat="false" ht="15" hidden="false" customHeight="false" outlineLevel="0" collapsed="false">
      <c r="C577" s="0" t="n">
        <f aca="false">ROUND(D577,1)</f>
        <v>0.7</v>
      </c>
      <c r="D577" s="0" t="n">
        <v>0.677</v>
      </c>
      <c r="E577" s="0" t="n">
        <v>263933</v>
      </c>
    </row>
    <row r="578" customFormat="false" ht="15" hidden="false" customHeight="false" outlineLevel="0" collapsed="false">
      <c r="C578" s="0" t="n">
        <f aca="false">ROUND(D578,1)</f>
        <v>1.1</v>
      </c>
      <c r="D578" s="0" t="n">
        <v>1.08</v>
      </c>
      <c r="E578" s="0" t="n">
        <v>263933</v>
      </c>
    </row>
    <row r="579" customFormat="false" ht="15" hidden="false" customHeight="false" outlineLevel="0" collapsed="false">
      <c r="C579" s="0" t="n">
        <f aca="false">ROUND(D579,1)</f>
        <v>0.5</v>
      </c>
      <c r="D579" s="0" t="n">
        <v>0.538</v>
      </c>
      <c r="E579" s="0" t="n">
        <v>263933</v>
      </c>
    </row>
    <row r="580" customFormat="false" ht="15" hidden="false" customHeight="false" outlineLevel="0" collapsed="false">
      <c r="C580" s="0" t="n">
        <f aca="false">ROUND(D580,1)</f>
        <v>1.4</v>
      </c>
      <c r="D580" s="0" t="n">
        <v>1.407</v>
      </c>
      <c r="E580" s="0" t="n">
        <v>263933</v>
      </c>
    </row>
    <row r="581" customFormat="false" ht="15" hidden="false" customHeight="false" outlineLevel="0" collapsed="false">
      <c r="C581" s="0" t="n">
        <f aca="false">ROUND(D581,1)</f>
        <v>1.5</v>
      </c>
      <c r="D581" s="0" t="n">
        <v>1.499</v>
      </c>
      <c r="E581" s="0" t="n">
        <v>263933</v>
      </c>
    </row>
    <row r="582" customFormat="false" ht="15" hidden="false" customHeight="false" outlineLevel="0" collapsed="false">
      <c r="C582" s="0" t="n">
        <f aca="false">ROUND(D582,1)</f>
        <v>1.3</v>
      </c>
      <c r="D582" s="0" t="n">
        <v>1.303</v>
      </c>
      <c r="E582" s="0" t="n">
        <v>263933</v>
      </c>
    </row>
    <row r="583" customFormat="false" ht="15" hidden="false" customHeight="false" outlineLevel="0" collapsed="false">
      <c r="C583" s="0" t="n">
        <f aca="false">ROUND(D583,1)</f>
        <v>0.6</v>
      </c>
      <c r="D583" s="0" t="n">
        <v>0.569</v>
      </c>
      <c r="E583" s="0" t="n">
        <v>263933</v>
      </c>
    </row>
    <row r="584" customFormat="false" ht="15" hidden="false" customHeight="false" outlineLevel="0" collapsed="false">
      <c r="C584" s="0" t="n">
        <f aca="false">ROUND(D584,1)</f>
        <v>1.8</v>
      </c>
      <c r="D584" s="0" t="n">
        <v>1.84</v>
      </c>
      <c r="E584" s="0" t="n">
        <v>263933</v>
      </c>
    </row>
    <row r="585" customFormat="false" ht="15" hidden="false" customHeight="false" outlineLevel="0" collapsed="false">
      <c r="C585" s="0" t="n">
        <f aca="false">ROUND(D585,1)</f>
        <v>0.4</v>
      </c>
      <c r="D585" s="0" t="n">
        <v>0.386</v>
      </c>
      <c r="E585" s="0" t="n">
        <v>263933</v>
      </c>
    </row>
    <row r="586" customFormat="false" ht="15" hidden="false" customHeight="false" outlineLevel="0" collapsed="false">
      <c r="C586" s="0" t="n">
        <f aca="false">ROUND(D586,1)</f>
        <v>1.7</v>
      </c>
      <c r="D586" s="0" t="n">
        <v>1.692</v>
      </c>
      <c r="E586" s="0" t="n">
        <v>263933</v>
      </c>
    </row>
    <row r="587" customFormat="false" ht="15" hidden="false" customHeight="false" outlineLevel="0" collapsed="false">
      <c r="C587" s="0" t="n">
        <f aca="false">ROUND(D587,1)</f>
        <v>0.6</v>
      </c>
      <c r="D587" s="0" t="n">
        <v>0.585</v>
      </c>
      <c r="E587" s="0" t="n">
        <v>263933</v>
      </c>
    </row>
    <row r="588" customFormat="false" ht="15" hidden="false" customHeight="false" outlineLevel="0" collapsed="false">
      <c r="C588" s="0" t="n">
        <f aca="false">ROUND(D588,1)</f>
        <v>0.7</v>
      </c>
      <c r="D588" s="0" t="n">
        <v>0.731</v>
      </c>
      <c r="E588" s="0" t="n">
        <v>263933</v>
      </c>
    </row>
    <row r="589" customFormat="false" ht="15" hidden="false" customHeight="false" outlineLevel="0" collapsed="false">
      <c r="C589" s="0" t="n">
        <f aca="false">ROUND(D589,1)</f>
        <v>1.8</v>
      </c>
      <c r="D589" s="0" t="n">
        <v>1.82</v>
      </c>
      <c r="E589" s="0" t="n">
        <v>263933</v>
      </c>
    </row>
    <row r="590" customFormat="false" ht="15" hidden="false" customHeight="false" outlineLevel="0" collapsed="false">
      <c r="C590" s="0" t="n">
        <f aca="false">ROUND(D590,1)</f>
        <v>0.4</v>
      </c>
      <c r="D590" s="0" t="n">
        <v>0.436</v>
      </c>
      <c r="E590" s="0" t="n">
        <v>263933</v>
      </c>
    </row>
    <row r="591" customFormat="false" ht="15" hidden="false" customHeight="false" outlineLevel="0" collapsed="false">
      <c r="C591" s="0" t="n">
        <f aca="false">ROUND(D591,1)</f>
        <v>0.5</v>
      </c>
      <c r="D591" s="0" t="n">
        <v>0.498</v>
      </c>
      <c r="E591" s="0" t="n">
        <v>263933</v>
      </c>
    </row>
    <row r="592" customFormat="false" ht="15" hidden="false" customHeight="false" outlineLevel="0" collapsed="false">
      <c r="C592" s="0" t="n">
        <f aca="false">ROUND(D592,1)</f>
        <v>1.6</v>
      </c>
      <c r="D592" s="0" t="n">
        <v>1.591</v>
      </c>
      <c r="E592" s="0" t="n">
        <v>263933</v>
      </c>
    </row>
    <row r="593" customFormat="false" ht="15" hidden="false" customHeight="false" outlineLevel="0" collapsed="false">
      <c r="C593" s="0" t="n">
        <f aca="false">ROUND(D593,1)</f>
        <v>0.7</v>
      </c>
      <c r="D593" s="0" t="n">
        <v>0.687</v>
      </c>
      <c r="E593" s="0" t="n">
        <v>263958</v>
      </c>
    </row>
    <row r="594" customFormat="false" ht="15" hidden="false" customHeight="false" outlineLevel="0" collapsed="false">
      <c r="C594" s="0" t="n">
        <f aca="false">ROUND(D594,1)</f>
        <v>1.5</v>
      </c>
      <c r="D594" s="0" t="n">
        <v>1.512</v>
      </c>
      <c r="E594" s="0" t="n">
        <v>263933</v>
      </c>
    </row>
    <row r="595" customFormat="false" ht="15" hidden="false" customHeight="false" outlineLevel="0" collapsed="false">
      <c r="C595" s="0" t="n">
        <f aca="false">ROUND(D595,1)</f>
        <v>1.4</v>
      </c>
      <c r="D595" s="0" t="n">
        <v>1.374</v>
      </c>
      <c r="E595" s="0" t="n">
        <v>263933</v>
      </c>
    </row>
    <row r="596" customFormat="false" ht="15" hidden="false" customHeight="false" outlineLevel="0" collapsed="false">
      <c r="C596" s="0" t="n">
        <f aca="false">ROUND(D596,1)</f>
        <v>1.4</v>
      </c>
      <c r="D596" s="0" t="n">
        <v>1.399</v>
      </c>
      <c r="E596" s="0" t="n">
        <v>263933</v>
      </c>
    </row>
    <row r="597" customFormat="false" ht="15" hidden="false" customHeight="false" outlineLevel="0" collapsed="false">
      <c r="C597" s="0" t="n">
        <f aca="false">ROUND(D597,1)</f>
        <v>1.6</v>
      </c>
      <c r="D597" s="0" t="n">
        <v>1.62</v>
      </c>
      <c r="E597" s="0" t="n">
        <v>263958</v>
      </c>
    </row>
    <row r="598" customFormat="false" ht="15" hidden="false" customHeight="false" outlineLevel="0" collapsed="false">
      <c r="C598" s="0" t="n">
        <f aca="false">ROUND(D598,1)</f>
        <v>1.6</v>
      </c>
      <c r="D598" s="0" t="n">
        <v>1.604</v>
      </c>
      <c r="E598" s="0" t="n">
        <v>263933</v>
      </c>
    </row>
    <row r="599" customFormat="false" ht="15" hidden="false" customHeight="false" outlineLevel="0" collapsed="false">
      <c r="C599" s="0" t="n">
        <f aca="false">ROUND(D599,1)</f>
        <v>1.7</v>
      </c>
      <c r="D599" s="0" t="n">
        <v>1.704</v>
      </c>
      <c r="E599" s="0" t="n">
        <v>263933</v>
      </c>
    </row>
    <row r="600" customFormat="false" ht="15" hidden="false" customHeight="false" outlineLevel="0" collapsed="false">
      <c r="C600" s="0" t="n">
        <f aca="false">ROUND(D600,1)</f>
        <v>0.9</v>
      </c>
      <c r="D600" s="0" t="n">
        <v>0.927</v>
      </c>
      <c r="E600" s="0" t="n">
        <v>263933</v>
      </c>
    </row>
    <row r="601" customFormat="false" ht="15" hidden="false" customHeight="false" outlineLevel="0" collapsed="false">
      <c r="C601" s="0" t="n">
        <f aca="false">ROUND(D601,1)</f>
        <v>2</v>
      </c>
      <c r="D601" s="0" t="n">
        <v>2.013</v>
      </c>
      <c r="E601" s="0" t="n">
        <v>263933</v>
      </c>
    </row>
    <row r="602" customFormat="false" ht="15" hidden="false" customHeight="false" outlineLevel="0" collapsed="false">
      <c r="C602" s="0" t="n">
        <f aca="false">ROUND(D602,1)</f>
        <v>1.2</v>
      </c>
      <c r="D602" s="0" t="n">
        <v>1.225</v>
      </c>
      <c r="E602" s="0" t="n">
        <v>263933</v>
      </c>
    </row>
    <row r="603" customFormat="false" ht="15" hidden="false" customHeight="false" outlineLevel="0" collapsed="false">
      <c r="C603" s="0" t="n">
        <f aca="false">ROUND(D603,1)</f>
        <v>1</v>
      </c>
      <c r="D603" s="0" t="n">
        <v>1</v>
      </c>
      <c r="E603" s="0" t="n">
        <v>263933</v>
      </c>
    </row>
    <row r="604" customFormat="false" ht="15" hidden="false" customHeight="false" outlineLevel="0" collapsed="false">
      <c r="C604" s="0" t="n">
        <f aca="false">ROUND(D604,1)</f>
        <v>1.1</v>
      </c>
      <c r="D604" s="0" t="n">
        <v>1.105</v>
      </c>
      <c r="E604" s="0" t="n">
        <v>263933</v>
      </c>
    </row>
    <row r="605" customFormat="false" ht="15" hidden="false" customHeight="false" outlineLevel="0" collapsed="false">
      <c r="C605" s="0" t="n">
        <f aca="false">ROUND(D605,1)</f>
        <v>1</v>
      </c>
      <c r="D605" s="0" t="n">
        <v>1.048</v>
      </c>
      <c r="E605" s="0" t="n">
        <v>263958</v>
      </c>
    </row>
    <row r="606" customFormat="false" ht="15" hidden="false" customHeight="false" outlineLevel="0" collapsed="false">
      <c r="C606" s="0" t="n">
        <f aca="false">ROUND(D606,1)</f>
        <v>0.5</v>
      </c>
      <c r="D606" s="0" t="n">
        <v>0.51</v>
      </c>
      <c r="E606" s="0" t="n">
        <v>263933</v>
      </c>
    </row>
    <row r="607" customFormat="false" ht="15" hidden="false" customHeight="false" outlineLevel="0" collapsed="false">
      <c r="C607" s="0" t="n">
        <f aca="false">ROUND(D607,1)</f>
        <v>1.6</v>
      </c>
      <c r="D607" s="0" t="n">
        <v>1.554</v>
      </c>
      <c r="E607" s="0" t="n">
        <v>263933</v>
      </c>
    </row>
    <row r="608" customFormat="false" ht="15" hidden="false" customHeight="false" outlineLevel="0" collapsed="false">
      <c r="C608" s="0" t="n">
        <f aca="false">ROUND(D608,1)</f>
        <v>1.2</v>
      </c>
      <c r="D608" s="0" t="n">
        <v>1.175</v>
      </c>
      <c r="E608" s="0" t="n">
        <v>263933</v>
      </c>
    </row>
    <row r="609" customFormat="false" ht="15" hidden="false" customHeight="false" outlineLevel="0" collapsed="false">
      <c r="C609" s="0" t="n">
        <f aca="false">ROUND(D609,1)</f>
        <v>0.4</v>
      </c>
      <c r="D609" s="0" t="n">
        <v>0.444</v>
      </c>
      <c r="E609" s="0" t="n">
        <v>263933</v>
      </c>
    </row>
    <row r="610" customFormat="false" ht="15" hidden="false" customHeight="false" outlineLevel="0" collapsed="false">
      <c r="C610" s="0" t="n">
        <f aca="false">ROUND(D610,1)</f>
        <v>0.5</v>
      </c>
      <c r="D610" s="0" t="n">
        <v>0.478</v>
      </c>
      <c r="E610" s="0" t="n">
        <v>263933</v>
      </c>
    </row>
    <row r="611" customFormat="false" ht="15" hidden="false" customHeight="false" outlineLevel="0" collapsed="false">
      <c r="C611" s="0" t="n">
        <f aca="false">ROUND(D611,1)</f>
        <v>0.9</v>
      </c>
      <c r="D611" s="0" t="n">
        <v>0.888</v>
      </c>
      <c r="E611" s="0" t="n">
        <v>263933</v>
      </c>
    </row>
    <row r="612" customFormat="false" ht="15" hidden="false" customHeight="false" outlineLevel="0" collapsed="false">
      <c r="C612" s="0" t="n">
        <f aca="false">ROUND(D612,1)</f>
        <v>0.8</v>
      </c>
      <c r="D612" s="0" t="n">
        <v>0.819</v>
      </c>
      <c r="E612" s="0" t="n">
        <v>263933</v>
      </c>
    </row>
    <row r="613" customFormat="false" ht="15" hidden="false" customHeight="false" outlineLevel="0" collapsed="false">
      <c r="C613" s="0" t="n">
        <f aca="false">ROUND(D613,1)</f>
        <v>0.5</v>
      </c>
      <c r="D613" s="0" t="n">
        <v>0.494</v>
      </c>
      <c r="E613" s="0" t="n">
        <v>263933</v>
      </c>
    </row>
    <row r="614" customFormat="false" ht="15" hidden="false" customHeight="false" outlineLevel="0" collapsed="false">
      <c r="C614" s="0" t="n">
        <f aca="false">ROUND(D614,1)</f>
        <v>0.8</v>
      </c>
      <c r="D614" s="0" t="n">
        <v>0.81</v>
      </c>
      <c r="E614" s="0" t="n">
        <v>263933</v>
      </c>
    </row>
    <row r="615" customFormat="false" ht="15" hidden="false" customHeight="false" outlineLevel="0" collapsed="false">
      <c r="C615" s="0" t="n">
        <f aca="false">ROUND(D615,1)</f>
        <v>1</v>
      </c>
      <c r="D615" s="0" t="n">
        <v>0.985</v>
      </c>
      <c r="E615" s="0" t="n">
        <v>263933</v>
      </c>
    </row>
    <row r="616" customFormat="false" ht="15" hidden="false" customHeight="false" outlineLevel="0" collapsed="false">
      <c r="C616" s="0" t="n">
        <f aca="false">ROUND(D616,1)</f>
        <v>0.7</v>
      </c>
      <c r="D616" s="0" t="n">
        <v>0.719</v>
      </c>
      <c r="E616" s="0" t="n">
        <v>263958</v>
      </c>
    </row>
    <row r="617" customFormat="false" ht="15" hidden="false" customHeight="false" outlineLevel="0" collapsed="false">
      <c r="C617" s="0" t="n">
        <f aca="false">ROUND(D617,1)</f>
        <v>0.9</v>
      </c>
      <c r="D617" s="0" t="n">
        <v>0.891</v>
      </c>
      <c r="E617" s="0" t="n">
        <v>263933</v>
      </c>
    </row>
    <row r="618" customFormat="false" ht="15" hidden="false" customHeight="false" outlineLevel="0" collapsed="false">
      <c r="C618" s="0" t="n">
        <f aca="false">ROUND(D618,1)</f>
        <v>0.6</v>
      </c>
      <c r="D618" s="0" t="n">
        <v>0.614</v>
      </c>
      <c r="E618" s="0" t="n">
        <v>263933</v>
      </c>
    </row>
    <row r="619" customFormat="false" ht="15" hidden="false" customHeight="false" outlineLevel="0" collapsed="false">
      <c r="C619" s="0" t="n">
        <f aca="false">ROUND(D619,1)</f>
        <v>1.3</v>
      </c>
      <c r="D619" s="0" t="n">
        <v>1.335</v>
      </c>
      <c r="E619" s="0" t="n">
        <v>263933</v>
      </c>
    </row>
    <row r="620" customFormat="false" ht="15" hidden="false" customHeight="false" outlineLevel="0" collapsed="false">
      <c r="C620" s="0" t="n">
        <f aca="false">ROUND(D620,1)</f>
        <v>0.6</v>
      </c>
      <c r="D620" s="0" t="n">
        <v>0.594</v>
      </c>
      <c r="E620" s="0" t="n">
        <v>263933</v>
      </c>
    </row>
    <row r="621" customFormat="false" ht="15" hidden="false" customHeight="false" outlineLevel="0" collapsed="false">
      <c r="C621" s="0" t="n">
        <f aca="false">ROUND(D621,1)</f>
        <v>1.3</v>
      </c>
      <c r="D621" s="0" t="n">
        <v>1.271</v>
      </c>
      <c r="E621" s="0" t="n">
        <v>263933</v>
      </c>
    </row>
    <row r="622" customFormat="false" ht="15" hidden="false" customHeight="false" outlineLevel="0" collapsed="false">
      <c r="C622" s="0" t="n">
        <f aca="false">ROUND(D622,1)</f>
        <v>0.8</v>
      </c>
      <c r="D622" s="0" t="n">
        <v>0.804</v>
      </c>
      <c r="E622" s="0" t="n">
        <v>263933</v>
      </c>
    </row>
    <row r="623" customFormat="false" ht="15" hidden="false" customHeight="false" outlineLevel="0" collapsed="false">
      <c r="C623" s="0" t="n">
        <f aca="false">ROUND(D623,1)</f>
        <v>0.9</v>
      </c>
      <c r="D623" s="0" t="n">
        <v>0.852</v>
      </c>
      <c r="E623" s="0" t="n">
        <v>263933</v>
      </c>
    </row>
    <row r="624" customFormat="false" ht="15" hidden="false" customHeight="false" outlineLevel="0" collapsed="false">
      <c r="C624" s="0" t="n">
        <f aca="false">ROUND(D624,1)</f>
        <v>1.5</v>
      </c>
      <c r="D624" s="0" t="n">
        <v>1.536</v>
      </c>
      <c r="E624" s="0" t="n">
        <v>263933</v>
      </c>
    </row>
    <row r="625" customFormat="false" ht="15" hidden="false" customHeight="false" outlineLevel="0" collapsed="false">
      <c r="C625" s="0" t="n">
        <f aca="false">ROUND(D625,1)</f>
        <v>0.9</v>
      </c>
      <c r="D625" s="0" t="n">
        <v>0.942</v>
      </c>
      <c r="E625" s="0" t="n">
        <v>263933</v>
      </c>
    </row>
    <row r="626" customFormat="false" ht="15" hidden="false" customHeight="false" outlineLevel="0" collapsed="false">
      <c r="C626" s="0" t="n">
        <f aca="false">ROUND(D626,1)</f>
        <v>0.7</v>
      </c>
      <c r="D626" s="0" t="n">
        <v>0.722</v>
      </c>
      <c r="E626" s="0" t="n">
        <v>263933</v>
      </c>
    </row>
    <row r="627" customFormat="false" ht="15" hidden="false" customHeight="false" outlineLevel="0" collapsed="false">
      <c r="C627" s="0" t="n">
        <f aca="false">ROUND(D627,1)</f>
        <v>0.6</v>
      </c>
      <c r="D627" s="0" t="n">
        <v>0.601</v>
      </c>
      <c r="E627" s="0" t="n">
        <v>263933</v>
      </c>
    </row>
    <row r="628" customFormat="false" ht="15" hidden="false" customHeight="false" outlineLevel="0" collapsed="false">
      <c r="C628" s="0" t="n">
        <f aca="false">ROUND(D628,1)</f>
        <v>0.9</v>
      </c>
      <c r="D628" s="0" t="n">
        <v>0.86</v>
      </c>
      <c r="E628" s="0" t="n">
        <v>263958</v>
      </c>
    </row>
    <row r="629" customFormat="false" ht="15" hidden="false" customHeight="false" outlineLevel="0" collapsed="false">
      <c r="C629" s="0" t="n">
        <f aca="false">ROUND(D629,1)</f>
        <v>0.5</v>
      </c>
      <c r="D629" s="0" t="n">
        <v>0.492</v>
      </c>
      <c r="E629" s="0" t="n">
        <v>263958</v>
      </c>
    </row>
    <row r="630" customFormat="false" ht="15" hidden="false" customHeight="false" outlineLevel="0" collapsed="false">
      <c r="C630" s="0" t="n">
        <f aca="false">ROUND(D630,1)</f>
        <v>1.1</v>
      </c>
      <c r="D630" s="0" t="n">
        <v>1.081</v>
      </c>
      <c r="E630" s="0" t="n">
        <v>263933</v>
      </c>
    </row>
    <row r="631" customFormat="false" ht="15" hidden="false" customHeight="false" outlineLevel="0" collapsed="false">
      <c r="C631" s="0" t="n">
        <f aca="false">ROUND(D631,1)</f>
        <v>1</v>
      </c>
      <c r="D631" s="0" t="n">
        <v>0.981</v>
      </c>
      <c r="E631" s="0" t="n">
        <v>263933</v>
      </c>
    </row>
    <row r="632" customFormat="false" ht="15" hidden="false" customHeight="false" outlineLevel="0" collapsed="false">
      <c r="C632" s="0" t="n">
        <f aca="false">ROUND(D632,1)</f>
        <v>0.7</v>
      </c>
      <c r="D632" s="0" t="n">
        <v>0.718</v>
      </c>
      <c r="E632" s="0" t="n">
        <v>263933</v>
      </c>
    </row>
    <row r="633" customFormat="false" ht="15" hidden="false" customHeight="false" outlineLevel="0" collapsed="false">
      <c r="C633" s="0" t="n">
        <f aca="false">ROUND(D633,1)</f>
        <v>0.8</v>
      </c>
      <c r="D633" s="0" t="n">
        <v>0.849</v>
      </c>
      <c r="E633" s="0" t="n">
        <v>263933</v>
      </c>
    </row>
    <row r="634" customFormat="false" ht="15" hidden="false" customHeight="false" outlineLevel="0" collapsed="false">
      <c r="C634" s="0" t="n">
        <f aca="false">ROUND(D634,1)</f>
        <v>0.4</v>
      </c>
      <c r="D634" s="0" t="n">
        <v>0.433</v>
      </c>
      <c r="E634" s="0" t="n">
        <v>263933</v>
      </c>
    </row>
    <row r="635" customFormat="false" ht="15" hidden="false" customHeight="false" outlineLevel="0" collapsed="false">
      <c r="C635" s="0" t="n">
        <f aca="false">ROUND(D635,1)</f>
        <v>1.7</v>
      </c>
      <c r="D635" s="0" t="n">
        <v>1.707</v>
      </c>
      <c r="E635" s="0" t="n">
        <v>263933</v>
      </c>
    </row>
    <row r="636" customFormat="false" ht="15" hidden="false" customHeight="false" outlineLevel="0" collapsed="false">
      <c r="C636" s="0" t="n">
        <f aca="false">ROUND(D636,1)</f>
        <v>0.6</v>
      </c>
      <c r="D636" s="0" t="n">
        <v>0.634</v>
      </c>
      <c r="E636" s="0" t="n">
        <v>263933</v>
      </c>
    </row>
    <row r="637" customFormat="false" ht="15" hidden="false" customHeight="false" outlineLevel="0" collapsed="false">
      <c r="C637" s="0" t="n">
        <f aca="false">ROUND(D637,1)</f>
        <v>0.8</v>
      </c>
      <c r="D637" s="0" t="n">
        <v>0.787</v>
      </c>
      <c r="E637" s="0" t="n">
        <v>263933</v>
      </c>
    </row>
    <row r="638" customFormat="false" ht="15" hidden="false" customHeight="false" outlineLevel="0" collapsed="false">
      <c r="C638" s="0" t="n">
        <f aca="false">ROUND(D638,1)</f>
        <v>0.7</v>
      </c>
      <c r="D638" s="0" t="n">
        <v>0.687</v>
      </c>
      <c r="E638" s="0" t="n">
        <v>263933</v>
      </c>
    </row>
    <row r="639" customFormat="false" ht="15" hidden="false" customHeight="false" outlineLevel="0" collapsed="false">
      <c r="C639" s="0" t="n">
        <f aca="false">ROUND(D639,1)</f>
        <v>0.7</v>
      </c>
      <c r="D639" s="0" t="n">
        <v>0.709</v>
      </c>
      <c r="E639" s="0" t="n">
        <v>263933</v>
      </c>
    </row>
    <row r="640" customFormat="false" ht="15" hidden="false" customHeight="false" outlineLevel="0" collapsed="false">
      <c r="C640" s="0" t="n">
        <f aca="false">ROUND(D640,1)</f>
        <v>1</v>
      </c>
      <c r="D640" s="0" t="n">
        <v>0.979</v>
      </c>
      <c r="E640" s="0" t="n">
        <v>263933</v>
      </c>
    </row>
    <row r="641" customFormat="false" ht="15" hidden="false" customHeight="false" outlineLevel="0" collapsed="false">
      <c r="C641" s="0" t="n">
        <f aca="false">ROUND(D641,1)</f>
        <v>1.5</v>
      </c>
      <c r="D641" s="0" t="n">
        <v>1.492</v>
      </c>
      <c r="E641" s="0" t="n">
        <v>263958</v>
      </c>
    </row>
    <row r="642" customFormat="false" ht="15" hidden="false" customHeight="false" outlineLevel="0" collapsed="false">
      <c r="C642" s="0" t="n">
        <f aca="false">ROUND(D642,1)</f>
        <v>1.1</v>
      </c>
      <c r="D642" s="0" t="n">
        <v>1.105</v>
      </c>
      <c r="E642" s="0" t="n">
        <v>263933</v>
      </c>
    </row>
    <row r="643" customFormat="false" ht="15" hidden="false" customHeight="false" outlineLevel="0" collapsed="false">
      <c r="C643" s="0" t="n">
        <f aca="false">ROUND(D643,1)</f>
        <v>2.2</v>
      </c>
      <c r="D643" s="0" t="n">
        <v>2.187</v>
      </c>
      <c r="E643" s="0" t="n">
        <v>263933</v>
      </c>
    </row>
    <row r="644" customFormat="false" ht="15" hidden="false" customHeight="false" outlineLevel="0" collapsed="false">
      <c r="C644" s="0" t="n">
        <f aca="false">ROUND(D644,1)</f>
        <v>0.6</v>
      </c>
      <c r="D644" s="0" t="n">
        <v>0.63</v>
      </c>
      <c r="E644" s="0" t="n">
        <v>263933</v>
      </c>
    </row>
    <row r="645" customFormat="false" ht="15" hidden="false" customHeight="false" outlineLevel="0" collapsed="false">
      <c r="C645" s="0" t="n">
        <f aca="false">ROUND(D645,1)</f>
        <v>0.7</v>
      </c>
      <c r="D645" s="0" t="n">
        <v>0.731</v>
      </c>
      <c r="E645" s="0" t="n">
        <v>263933</v>
      </c>
    </row>
    <row r="646" customFormat="false" ht="15" hidden="false" customHeight="false" outlineLevel="0" collapsed="false">
      <c r="C646" s="0" t="n">
        <f aca="false">ROUND(D646,1)</f>
        <v>0.7</v>
      </c>
      <c r="D646" s="0" t="n">
        <v>0.699</v>
      </c>
      <c r="E646" s="0" t="n">
        <v>263933</v>
      </c>
    </row>
    <row r="647" customFormat="false" ht="15" hidden="false" customHeight="false" outlineLevel="0" collapsed="false">
      <c r="C647" s="0" t="n">
        <f aca="false">ROUND(D647,1)</f>
        <v>0.4</v>
      </c>
      <c r="D647" s="0" t="n">
        <v>0.431</v>
      </c>
      <c r="E647" s="0" t="n">
        <v>263933</v>
      </c>
    </row>
    <row r="648" customFormat="false" ht="15" hidden="false" customHeight="false" outlineLevel="0" collapsed="false">
      <c r="C648" s="0" t="n">
        <f aca="false">ROUND(D648,1)</f>
        <v>0.7</v>
      </c>
      <c r="D648" s="0" t="n">
        <v>0.724</v>
      </c>
      <c r="E648" s="0" t="n">
        <v>263958</v>
      </c>
    </row>
    <row r="649" customFormat="false" ht="15" hidden="false" customHeight="false" outlineLevel="0" collapsed="false">
      <c r="C649" s="0" t="n">
        <f aca="false">ROUND(D649,1)</f>
        <v>1.2</v>
      </c>
      <c r="D649" s="0" t="n">
        <v>1.165</v>
      </c>
      <c r="E649" s="0" t="n">
        <v>263933</v>
      </c>
    </row>
    <row r="650" customFormat="false" ht="15" hidden="false" customHeight="false" outlineLevel="0" collapsed="false">
      <c r="C650" s="0" t="n">
        <f aca="false">ROUND(D650,1)</f>
        <v>0.5</v>
      </c>
      <c r="D650" s="0" t="n">
        <v>0.464</v>
      </c>
      <c r="E650" s="0" t="n">
        <v>263933</v>
      </c>
    </row>
    <row r="651" customFormat="false" ht="15" hidden="false" customHeight="false" outlineLevel="0" collapsed="false">
      <c r="C651" s="0" t="n">
        <f aca="false">ROUND(D651,1)</f>
        <v>0.7</v>
      </c>
      <c r="D651" s="0" t="n">
        <v>0.695</v>
      </c>
      <c r="E651" s="0" t="n">
        <v>263958</v>
      </c>
    </row>
    <row r="652" customFormat="false" ht="15" hidden="false" customHeight="false" outlineLevel="0" collapsed="false">
      <c r="C652" s="0" t="n">
        <f aca="false">ROUND(D652,1)</f>
        <v>1.3</v>
      </c>
      <c r="D652" s="0" t="n">
        <v>1.315</v>
      </c>
      <c r="E652" s="0" t="n">
        <v>263933</v>
      </c>
    </row>
    <row r="653" customFormat="false" ht="15" hidden="false" customHeight="false" outlineLevel="0" collapsed="false">
      <c r="C653" s="0" t="n">
        <f aca="false">ROUND(D653,1)</f>
        <v>0.8</v>
      </c>
      <c r="D653" s="0" t="n">
        <v>0.802</v>
      </c>
      <c r="E653" s="0" t="n">
        <v>263933</v>
      </c>
    </row>
    <row r="654" customFormat="false" ht="15" hidden="false" customHeight="false" outlineLevel="0" collapsed="false">
      <c r="C654" s="0" t="n">
        <f aca="false">ROUND(D654,1)</f>
        <v>0.6</v>
      </c>
      <c r="D654" s="0" t="n">
        <v>0.578</v>
      </c>
      <c r="E654" s="0" t="n">
        <v>263933</v>
      </c>
    </row>
    <row r="655" customFormat="false" ht="15" hidden="false" customHeight="false" outlineLevel="0" collapsed="false">
      <c r="C655" s="0" t="n">
        <f aca="false">ROUND(D655,1)</f>
        <v>1.5</v>
      </c>
      <c r="D655" s="0" t="n">
        <v>1.519</v>
      </c>
      <c r="E655" s="0" t="n">
        <v>263933</v>
      </c>
    </row>
    <row r="656" customFormat="false" ht="15" hidden="false" customHeight="false" outlineLevel="0" collapsed="false">
      <c r="C656" s="0" t="n">
        <f aca="false">ROUND(D656,1)</f>
        <v>1.2</v>
      </c>
      <c r="D656" s="0" t="n">
        <v>1.227</v>
      </c>
      <c r="E656" s="0" t="n">
        <v>263933</v>
      </c>
    </row>
    <row r="657" customFormat="false" ht="15" hidden="false" customHeight="false" outlineLevel="0" collapsed="false">
      <c r="C657" s="0" t="n">
        <f aca="false">ROUND(D657,1)</f>
        <v>0.7</v>
      </c>
      <c r="D657" s="0" t="n">
        <v>0.674</v>
      </c>
      <c r="E657" s="0" t="n">
        <v>263958</v>
      </c>
    </row>
    <row r="658" customFormat="false" ht="15" hidden="false" customHeight="false" outlineLevel="0" collapsed="false">
      <c r="C658" s="0" t="n">
        <f aca="false">ROUND(D658,1)</f>
        <v>0.6</v>
      </c>
      <c r="D658" s="0" t="n">
        <v>0.629</v>
      </c>
      <c r="E658" s="0" t="n">
        <v>263958</v>
      </c>
    </row>
    <row r="659" customFormat="false" ht="15" hidden="false" customHeight="false" outlineLevel="0" collapsed="false">
      <c r="C659" s="0" t="n">
        <f aca="false">ROUND(D659,1)</f>
        <v>1.3</v>
      </c>
      <c r="D659" s="0" t="n">
        <v>1.267</v>
      </c>
      <c r="E659" s="0" t="n">
        <v>263933</v>
      </c>
    </row>
    <row r="660" customFormat="false" ht="15" hidden="false" customHeight="false" outlineLevel="0" collapsed="false">
      <c r="C660" s="0" t="n">
        <f aca="false">ROUND(D660,1)</f>
        <v>0.5</v>
      </c>
      <c r="D660" s="0" t="n">
        <v>0.484</v>
      </c>
      <c r="E660" s="0" t="n">
        <v>263933</v>
      </c>
    </row>
    <row r="661" customFormat="false" ht="15" hidden="false" customHeight="false" outlineLevel="0" collapsed="false">
      <c r="C661" s="0" t="n">
        <f aca="false">ROUND(D661,1)</f>
        <v>0.5</v>
      </c>
      <c r="D661" s="0" t="n">
        <v>0.488</v>
      </c>
      <c r="E661" s="0" t="n">
        <v>263933</v>
      </c>
    </row>
    <row r="662" customFormat="false" ht="15" hidden="false" customHeight="false" outlineLevel="0" collapsed="false">
      <c r="C662" s="0" t="n">
        <f aca="false">ROUND(D662,1)</f>
        <v>0.8</v>
      </c>
      <c r="D662" s="0" t="n">
        <v>0.788</v>
      </c>
      <c r="E662" s="0" t="n">
        <v>263933</v>
      </c>
    </row>
    <row r="663" customFormat="false" ht="15" hidden="false" customHeight="false" outlineLevel="0" collapsed="false">
      <c r="C663" s="0" t="n">
        <f aca="false">ROUND(D663,1)</f>
        <v>1.4</v>
      </c>
      <c r="D663" s="0" t="n">
        <v>1.439</v>
      </c>
      <c r="E663" s="0" t="n">
        <v>263933</v>
      </c>
    </row>
    <row r="664" customFormat="false" ht="15" hidden="false" customHeight="false" outlineLevel="0" collapsed="false">
      <c r="C664" s="0" t="n">
        <f aca="false">ROUND(D664,1)</f>
        <v>1.5</v>
      </c>
      <c r="D664" s="0" t="n">
        <v>1.473</v>
      </c>
      <c r="E664" s="0" t="n">
        <v>263958</v>
      </c>
    </row>
    <row r="665" customFormat="false" ht="15" hidden="false" customHeight="false" outlineLevel="0" collapsed="false">
      <c r="C665" s="0" t="n">
        <f aca="false">ROUND(D665,1)</f>
        <v>0.8</v>
      </c>
      <c r="D665" s="0" t="n">
        <v>0.808</v>
      </c>
      <c r="E665" s="0" t="n">
        <v>263933</v>
      </c>
    </row>
    <row r="666" customFormat="false" ht="15" hidden="false" customHeight="false" outlineLevel="0" collapsed="false">
      <c r="C666" s="0" t="n">
        <f aca="false">ROUND(D666,1)</f>
        <v>1.3</v>
      </c>
      <c r="D666" s="0" t="n">
        <v>1.293</v>
      </c>
      <c r="E666" s="0" t="n">
        <v>263933</v>
      </c>
    </row>
    <row r="667" customFormat="false" ht="15" hidden="false" customHeight="false" outlineLevel="0" collapsed="false">
      <c r="C667" s="0" t="n">
        <f aca="false">ROUND(D667,1)</f>
        <v>1</v>
      </c>
      <c r="D667" s="0" t="n">
        <v>1.043</v>
      </c>
      <c r="E667" s="0" t="n">
        <v>263933</v>
      </c>
    </row>
    <row r="668" customFormat="false" ht="15" hidden="false" customHeight="false" outlineLevel="0" collapsed="false">
      <c r="C668" s="0" t="n">
        <f aca="false">ROUND(D668,1)</f>
        <v>1.2</v>
      </c>
      <c r="D668" s="0" t="n">
        <v>1.217</v>
      </c>
      <c r="E668" s="0" t="n">
        <v>263933</v>
      </c>
    </row>
    <row r="669" customFormat="false" ht="15" hidden="false" customHeight="false" outlineLevel="0" collapsed="false">
      <c r="C669" s="0" t="n">
        <f aca="false">ROUND(D669,1)</f>
        <v>0.3</v>
      </c>
      <c r="D669" s="0" t="n">
        <v>0.269</v>
      </c>
      <c r="E669" s="0" t="n">
        <v>263933</v>
      </c>
    </row>
    <row r="670" customFormat="false" ht="15" hidden="false" customHeight="false" outlineLevel="0" collapsed="false">
      <c r="C670" s="0" t="n">
        <f aca="false">ROUND(D670,1)</f>
        <v>1.1</v>
      </c>
      <c r="D670" s="0" t="n">
        <v>1.058</v>
      </c>
      <c r="E670" s="0" t="n">
        <v>263933</v>
      </c>
    </row>
    <row r="671" customFormat="false" ht="15" hidden="false" customHeight="false" outlineLevel="0" collapsed="false">
      <c r="C671" s="0" t="n">
        <f aca="false">ROUND(D671,1)</f>
        <v>0.8</v>
      </c>
      <c r="D671" s="0" t="n">
        <v>0.76</v>
      </c>
      <c r="E671" s="0" t="n">
        <v>263933</v>
      </c>
    </row>
    <row r="672" customFormat="false" ht="15" hidden="false" customHeight="false" outlineLevel="0" collapsed="false">
      <c r="C672" s="0" t="n">
        <f aca="false">ROUND(D672,1)</f>
        <v>1.9</v>
      </c>
      <c r="D672" s="0" t="n">
        <v>1.872</v>
      </c>
      <c r="E672" s="0" t="n">
        <v>263958</v>
      </c>
    </row>
    <row r="673" customFormat="false" ht="15" hidden="false" customHeight="false" outlineLevel="0" collapsed="false">
      <c r="C673" s="0" t="n">
        <f aca="false">ROUND(D673,1)</f>
        <v>0.6</v>
      </c>
      <c r="D673" s="0" t="n">
        <v>0.582</v>
      </c>
      <c r="E673" s="0" t="n">
        <v>263933</v>
      </c>
    </row>
    <row r="674" customFormat="false" ht="15" hidden="false" customHeight="false" outlineLevel="0" collapsed="false">
      <c r="C674" s="0" t="n">
        <f aca="false">ROUND(D674,1)</f>
        <v>0.7</v>
      </c>
      <c r="D674" s="0" t="n">
        <v>0.701</v>
      </c>
      <c r="E674" s="0" t="n">
        <v>263933</v>
      </c>
    </row>
    <row r="675" customFormat="false" ht="15" hidden="false" customHeight="false" outlineLevel="0" collapsed="false">
      <c r="C675" s="0" t="n">
        <f aca="false">ROUND(D675,1)</f>
        <v>0.6</v>
      </c>
      <c r="D675" s="0" t="n">
        <v>0.58</v>
      </c>
      <c r="E675" s="0" t="n">
        <v>263933</v>
      </c>
    </row>
    <row r="676" customFormat="false" ht="15" hidden="false" customHeight="false" outlineLevel="0" collapsed="false">
      <c r="C676" s="0" t="n">
        <f aca="false">ROUND(D676,1)</f>
        <v>0.6</v>
      </c>
      <c r="D676" s="0" t="n">
        <v>0.614</v>
      </c>
      <c r="E676" s="0" t="n">
        <v>263958</v>
      </c>
    </row>
    <row r="677" customFormat="false" ht="15" hidden="false" customHeight="false" outlineLevel="0" collapsed="false">
      <c r="C677" s="0" t="n">
        <f aca="false">ROUND(D677,1)</f>
        <v>1.2</v>
      </c>
      <c r="D677" s="0" t="n">
        <v>1.197</v>
      </c>
      <c r="E677" s="0" t="n">
        <v>263933</v>
      </c>
    </row>
    <row r="678" customFormat="false" ht="15" hidden="false" customHeight="false" outlineLevel="0" collapsed="false">
      <c r="C678" s="0" t="n">
        <f aca="false">ROUND(D678,1)</f>
        <v>0.6</v>
      </c>
      <c r="D678" s="0" t="n">
        <v>0.582</v>
      </c>
      <c r="E678" s="0" t="n">
        <v>263933</v>
      </c>
    </row>
    <row r="679" customFormat="false" ht="15" hidden="false" customHeight="false" outlineLevel="0" collapsed="false">
      <c r="C679" s="0" t="n">
        <f aca="false">ROUND(D679,1)</f>
        <v>0.9</v>
      </c>
      <c r="D679" s="0" t="n">
        <v>0.914</v>
      </c>
      <c r="E679" s="0" t="n">
        <v>263933</v>
      </c>
    </row>
    <row r="680" customFormat="false" ht="15" hidden="false" customHeight="false" outlineLevel="0" collapsed="false">
      <c r="C680" s="0" t="n">
        <f aca="false">ROUND(D680,1)</f>
        <v>0.7</v>
      </c>
      <c r="D680" s="0" t="n">
        <v>0.673</v>
      </c>
      <c r="E680" s="0" t="n">
        <v>263933</v>
      </c>
    </row>
    <row r="681" customFormat="false" ht="15" hidden="false" customHeight="false" outlineLevel="0" collapsed="false">
      <c r="C681" s="0" t="n">
        <f aca="false">ROUND(D681,1)</f>
        <v>0.9</v>
      </c>
      <c r="D681" s="0" t="n">
        <v>0.866</v>
      </c>
      <c r="E681" s="0" t="n">
        <v>263933</v>
      </c>
    </row>
    <row r="682" customFormat="false" ht="15" hidden="false" customHeight="false" outlineLevel="0" collapsed="false">
      <c r="C682" s="0" t="n">
        <f aca="false">ROUND(D682,1)</f>
        <v>0.5</v>
      </c>
      <c r="D682" s="0" t="n">
        <v>0.503</v>
      </c>
      <c r="E682" s="0" t="n">
        <v>263933</v>
      </c>
    </row>
    <row r="683" customFormat="false" ht="15" hidden="false" customHeight="false" outlineLevel="0" collapsed="false">
      <c r="C683" s="0" t="n">
        <f aca="false">ROUND(D683,1)</f>
        <v>1.9</v>
      </c>
      <c r="D683" s="0" t="n">
        <v>1.856</v>
      </c>
      <c r="E683" s="0" t="n">
        <v>263933</v>
      </c>
    </row>
    <row r="684" customFormat="false" ht="15" hidden="false" customHeight="false" outlineLevel="0" collapsed="false">
      <c r="C684" s="0" t="n">
        <f aca="false">ROUND(D684,1)</f>
        <v>1.8</v>
      </c>
      <c r="D684" s="0" t="n">
        <v>1.754</v>
      </c>
      <c r="E684" s="0" t="n">
        <v>263933</v>
      </c>
    </row>
    <row r="685" customFormat="false" ht="15" hidden="false" customHeight="false" outlineLevel="0" collapsed="false">
      <c r="C685" s="0" t="n">
        <f aca="false">ROUND(D685,1)</f>
        <v>1.1</v>
      </c>
      <c r="D685" s="0" t="n">
        <v>1.1</v>
      </c>
      <c r="E685" s="0" t="n">
        <v>263958</v>
      </c>
    </row>
    <row r="686" customFormat="false" ht="15" hidden="false" customHeight="false" outlineLevel="0" collapsed="false">
      <c r="C686" s="0" t="n">
        <f aca="false">ROUND(D686,1)</f>
        <v>0.7</v>
      </c>
      <c r="D686" s="0" t="n">
        <v>0.721</v>
      </c>
      <c r="E686" s="0" t="n">
        <v>263933</v>
      </c>
    </row>
    <row r="687" customFormat="false" ht="15" hidden="false" customHeight="false" outlineLevel="0" collapsed="false">
      <c r="C687" s="0" t="n">
        <f aca="false">ROUND(D687,1)</f>
        <v>1.8</v>
      </c>
      <c r="D687" s="0" t="n">
        <v>1.756</v>
      </c>
      <c r="E687" s="0" t="n">
        <v>263933</v>
      </c>
    </row>
    <row r="688" customFormat="false" ht="15" hidden="false" customHeight="false" outlineLevel="0" collapsed="false">
      <c r="C688" s="0" t="n">
        <f aca="false">ROUND(D688,1)</f>
        <v>0.5</v>
      </c>
      <c r="D688" s="0" t="n">
        <v>0.466</v>
      </c>
      <c r="E688" s="0" t="n">
        <v>263933</v>
      </c>
    </row>
    <row r="689" customFormat="false" ht="15" hidden="false" customHeight="false" outlineLevel="0" collapsed="false">
      <c r="C689" s="0" t="n">
        <f aca="false">ROUND(D689,1)</f>
        <v>0.4</v>
      </c>
      <c r="D689" s="0" t="n">
        <v>0.355</v>
      </c>
      <c r="E689" s="0" t="n">
        <v>263933</v>
      </c>
    </row>
    <row r="690" customFormat="false" ht="15" hidden="false" customHeight="false" outlineLevel="0" collapsed="false">
      <c r="C690" s="0" t="n">
        <f aca="false">ROUND(D690,1)</f>
        <v>1.8</v>
      </c>
      <c r="D690" s="0" t="n">
        <v>1.777</v>
      </c>
      <c r="E690" s="0" t="n">
        <v>263933</v>
      </c>
    </row>
    <row r="691" customFormat="false" ht="15" hidden="false" customHeight="false" outlineLevel="0" collapsed="false">
      <c r="C691" s="0" t="n">
        <f aca="false">ROUND(D691,1)</f>
        <v>0.3</v>
      </c>
      <c r="D691" s="0" t="n">
        <v>0.298</v>
      </c>
      <c r="E691" s="0" t="n">
        <v>263933</v>
      </c>
    </row>
    <row r="692" customFormat="false" ht="15" hidden="false" customHeight="false" outlineLevel="0" collapsed="false">
      <c r="C692" s="0" t="n">
        <f aca="false">ROUND(D692,1)</f>
        <v>0.8</v>
      </c>
      <c r="D692" s="0" t="n">
        <v>0.793</v>
      </c>
      <c r="E692" s="0" t="n">
        <v>263933</v>
      </c>
    </row>
    <row r="693" customFormat="false" ht="15" hidden="false" customHeight="false" outlineLevel="0" collapsed="false">
      <c r="C693" s="0" t="n">
        <f aca="false">ROUND(D693,1)</f>
        <v>0.6</v>
      </c>
      <c r="D693" s="0" t="n">
        <v>0.603</v>
      </c>
      <c r="E693" s="0" t="n">
        <v>263958</v>
      </c>
    </row>
    <row r="694" customFormat="false" ht="15" hidden="false" customHeight="false" outlineLevel="0" collapsed="false">
      <c r="C694" s="0" t="n">
        <f aca="false">ROUND(D694,1)</f>
        <v>0.5</v>
      </c>
      <c r="D694" s="0" t="n">
        <v>0.528</v>
      </c>
      <c r="E694" s="0" t="n">
        <v>263933</v>
      </c>
    </row>
    <row r="695" customFormat="false" ht="15" hidden="false" customHeight="false" outlineLevel="0" collapsed="false">
      <c r="C695" s="0" t="n">
        <f aca="false">ROUND(D695,1)</f>
        <v>0.3</v>
      </c>
      <c r="D695" s="0" t="n">
        <v>0.333</v>
      </c>
      <c r="E695" s="0" t="n">
        <v>263933</v>
      </c>
    </row>
    <row r="696" customFormat="false" ht="15" hidden="false" customHeight="false" outlineLevel="0" collapsed="false">
      <c r="C696" s="0" t="n">
        <f aca="false">ROUND(D696,1)</f>
        <v>1.5</v>
      </c>
      <c r="D696" s="0" t="n">
        <v>1.537</v>
      </c>
      <c r="E696" s="0" t="n">
        <v>263933</v>
      </c>
    </row>
    <row r="697" customFormat="false" ht="15" hidden="false" customHeight="false" outlineLevel="0" collapsed="false">
      <c r="C697" s="0" t="n">
        <f aca="false">ROUND(D697,1)</f>
        <v>2</v>
      </c>
      <c r="D697" s="0" t="n">
        <v>1.977</v>
      </c>
      <c r="E697" s="0" t="n">
        <v>263933</v>
      </c>
    </row>
    <row r="698" customFormat="false" ht="15" hidden="false" customHeight="false" outlineLevel="0" collapsed="false">
      <c r="C698" s="0" t="n">
        <f aca="false">ROUND(D698,1)</f>
        <v>0.8</v>
      </c>
      <c r="D698" s="0" t="n">
        <v>0.753</v>
      </c>
      <c r="E698" s="0" t="n">
        <v>263933</v>
      </c>
    </row>
    <row r="699" customFormat="false" ht="15" hidden="false" customHeight="false" outlineLevel="0" collapsed="false">
      <c r="C699" s="0" t="n">
        <f aca="false">ROUND(D699,1)</f>
        <v>1.3</v>
      </c>
      <c r="D699" s="0" t="n">
        <v>1.272</v>
      </c>
      <c r="E699" s="0" t="n">
        <v>263933</v>
      </c>
    </row>
    <row r="700" customFormat="false" ht="15" hidden="false" customHeight="false" outlineLevel="0" collapsed="false">
      <c r="C700" s="0" t="n">
        <f aca="false">ROUND(D700,1)</f>
        <v>0.9</v>
      </c>
      <c r="D700" s="0" t="n">
        <v>0.876</v>
      </c>
      <c r="E700" s="0" t="n">
        <v>263933</v>
      </c>
    </row>
    <row r="701" customFormat="false" ht="15" hidden="false" customHeight="false" outlineLevel="0" collapsed="false">
      <c r="C701" s="0" t="n">
        <f aca="false">ROUND(D701,1)</f>
        <v>0.4</v>
      </c>
      <c r="D701" s="0" t="n">
        <v>0.447</v>
      </c>
      <c r="E701" s="0" t="n">
        <v>263933</v>
      </c>
    </row>
    <row r="702" customFormat="false" ht="15" hidden="false" customHeight="false" outlineLevel="0" collapsed="false">
      <c r="C702" s="0" t="n">
        <f aca="false">ROUND(D702,1)</f>
        <v>2.1</v>
      </c>
      <c r="D702" s="0" t="n">
        <v>2.075</v>
      </c>
      <c r="E702" s="0" t="n">
        <v>263933</v>
      </c>
    </row>
    <row r="703" customFormat="false" ht="15" hidden="false" customHeight="false" outlineLevel="0" collapsed="false">
      <c r="C703" s="0" t="n">
        <f aca="false">ROUND(D703,1)</f>
        <v>0.5</v>
      </c>
      <c r="D703" s="0" t="n">
        <v>0.503</v>
      </c>
      <c r="E703" s="0" t="n">
        <v>263933</v>
      </c>
    </row>
    <row r="704" customFormat="false" ht="15" hidden="false" customHeight="false" outlineLevel="0" collapsed="false">
      <c r="C704" s="0" t="n">
        <f aca="false">ROUND(D704,1)</f>
        <v>0.8</v>
      </c>
      <c r="D704" s="0" t="n">
        <v>0.845</v>
      </c>
      <c r="E704" s="0" t="n">
        <v>263933</v>
      </c>
    </row>
    <row r="705" customFormat="false" ht="15" hidden="false" customHeight="false" outlineLevel="0" collapsed="false">
      <c r="C705" s="0" t="n">
        <f aca="false">ROUND(D705,1)</f>
        <v>0.9</v>
      </c>
      <c r="D705" s="0" t="n">
        <v>0.872</v>
      </c>
      <c r="E705" s="0" t="n">
        <v>263933</v>
      </c>
    </row>
    <row r="706" customFormat="false" ht="15" hidden="false" customHeight="false" outlineLevel="0" collapsed="false">
      <c r="C706" s="0" t="n">
        <f aca="false">ROUND(D706,1)</f>
        <v>0.5</v>
      </c>
      <c r="D706" s="0" t="n">
        <v>0.491</v>
      </c>
      <c r="E706" s="0" t="n">
        <v>263933</v>
      </c>
    </row>
    <row r="707" customFormat="false" ht="15" hidden="false" customHeight="false" outlineLevel="0" collapsed="false">
      <c r="C707" s="0" t="n">
        <f aca="false">ROUND(D707,1)</f>
        <v>0.9</v>
      </c>
      <c r="D707" s="0" t="n">
        <v>0.938</v>
      </c>
      <c r="E707" s="0" t="n">
        <v>263933</v>
      </c>
    </row>
    <row r="708" customFormat="false" ht="15" hidden="false" customHeight="false" outlineLevel="0" collapsed="false">
      <c r="C708" s="0" t="n">
        <f aca="false">ROUND(D708,1)</f>
        <v>2</v>
      </c>
      <c r="D708" s="0" t="n">
        <v>2.033</v>
      </c>
      <c r="E708" s="0" t="n">
        <v>263933</v>
      </c>
    </row>
    <row r="709" customFormat="false" ht="15" hidden="false" customHeight="false" outlineLevel="0" collapsed="false">
      <c r="C709" s="0" t="n">
        <f aca="false">ROUND(D709,1)</f>
        <v>0.7</v>
      </c>
      <c r="D709" s="0" t="n">
        <v>0.733</v>
      </c>
      <c r="E709" s="0" t="n">
        <v>263933</v>
      </c>
    </row>
    <row r="710" customFormat="false" ht="15" hidden="false" customHeight="false" outlineLevel="0" collapsed="false">
      <c r="C710" s="0" t="n">
        <f aca="false">ROUND(D710,1)</f>
        <v>0.5</v>
      </c>
      <c r="D710" s="0" t="n">
        <v>0.474</v>
      </c>
      <c r="E710" s="0" t="n">
        <v>263933</v>
      </c>
    </row>
    <row r="711" customFormat="false" ht="15" hidden="false" customHeight="false" outlineLevel="0" collapsed="false">
      <c r="C711" s="0" t="n">
        <f aca="false">ROUND(D711,1)</f>
        <v>0.6</v>
      </c>
      <c r="D711" s="0" t="n">
        <v>0.644</v>
      </c>
      <c r="E711" s="0" t="n">
        <v>263958</v>
      </c>
    </row>
    <row r="712" customFormat="false" ht="15" hidden="false" customHeight="false" outlineLevel="0" collapsed="false">
      <c r="C712" s="0" t="n">
        <f aca="false">ROUND(D712,1)</f>
        <v>2.2</v>
      </c>
      <c r="D712" s="0" t="n">
        <v>2.233</v>
      </c>
      <c r="E712" s="0" t="n">
        <v>263933</v>
      </c>
    </row>
    <row r="713" customFormat="false" ht="15" hidden="false" customHeight="false" outlineLevel="0" collapsed="false">
      <c r="C713" s="0" t="n">
        <f aca="false">ROUND(D713,1)</f>
        <v>0.9</v>
      </c>
      <c r="D713" s="0" t="n">
        <v>0.891</v>
      </c>
      <c r="E713" s="0" t="n">
        <v>263958</v>
      </c>
    </row>
    <row r="714" customFormat="false" ht="15" hidden="false" customHeight="false" outlineLevel="0" collapsed="false">
      <c r="C714" s="0" t="n">
        <f aca="false">ROUND(D714,1)</f>
        <v>2.4</v>
      </c>
      <c r="D714" s="0" t="n">
        <v>2.418</v>
      </c>
      <c r="E714" s="0" t="n">
        <v>263933</v>
      </c>
    </row>
    <row r="715" customFormat="false" ht="15" hidden="false" customHeight="false" outlineLevel="0" collapsed="false">
      <c r="C715" s="0" t="n">
        <f aca="false">ROUND(D715,1)</f>
        <v>0.6</v>
      </c>
      <c r="D715" s="0" t="n">
        <v>0.62</v>
      </c>
      <c r="E715" s="0" t="n">
        <v>263933</v>
      </c>
    </row>
    <row r="716" customFormat="false" ht="15" hidden="false" customHeight="false" outlineLevel="0" collapsed="false">
      <c r="C716" s="0" t="n">
        <f aca="false">ROUND(D716,1)</f>
        <v>0.4</v>
      </c>
      <c r="D716" s="0" t="n">
        <v>0.352</v>
      </c>
      <c r="E716" s="0" t="n">
        <v>263933</v>
      </c>
    </row>
    <row r="717" customFormat="false" ht="15" hidden="false" customHeight="false" outlineLevel="0" collapsed="false">
      <c r="C717" s="0" t="n">
        <f aca="false">ROUND(D717,1)</f>
        <v>0.7</v>
      </c>
      <c r="D717" s="0" t="n">
        <v>0.683</v>
      </c>
      <c r="E717" s="0" t="n">
        <v>263933</v>
      </c>
    </row>
    <row r="718" customFormat="false" ht="15" hidden="false" customHeight="false" outlineLevel="0" collapsed="false">
      <c r="C718" s="0" t="n">
        <f aca="false">ROUND(D718,1)</f>
        <v>2.2</v>
      </c>
      <c r="D718" s="0" t="n">
        <v>2.181</v>
      </c>
      <c r="E718" s="0" t="n">
        <v>263933</v>
      </c>
    </row>
    <row r="719" customFormat="false" ht="15" hidden="false" customHeight="false" outlineLevel="0" collapsed="false">
      <c r="C719" s="0" t="n">
        <f aca="false">ROUND(D719,1)</f>
        <v>0.6</v>
      </c>
      <c r="D719" s="0" t="n">
        <v>0.576</v>
      </c>
      <c r="E719" s="0" t="n">
        <v>263933</v>
      </c>
    </row>
    <row r="720" customFormat="false" ht="15" hidden="false" customHeight="false" outlineLevel="0" collapsed="false">
      <c r="C720" s="0" t="n">
        <f aca="false">ROUND(D720,1)</f>
        <v>1.1</v>
      </c>
      <c r="D720" s="0" t="n">
        <v>1.08</v>
      </c>
      <c r="E720" s="0" t="n">
        <v>263933</v>
      </c>
    </row>
    <row r="721" customFormat="false" ht="15" hidden="false" customHeight="false" outlineLevel="0" collapsed="false">
      <c r="C721" s="0" t="n">
        <f aca="false">ROUND(D721,1)</f>
        <v>2.1</v>
      </c>
      <c r="D721" s="0" t="n">
        <v>2.066</v>
      </c>
      <c r="E721" s="0" t="n">
        <v>263933</v>
      </c>
    </row>
    <row r="722" customFormat="false" ht="15" hidden="false" customHeight="false" outlineLevel="0" collapsed="false">
      <c r="C722" s="0" t="n">
        <f aca="false">ROUND(D722,1)</f>
        <v>0.6</v>
      </c>
      <c r="D722" s="0" t="n">
        <v>0.639</v>
      </c>
      <c r="E722" s="0" t="n">
        <v>263933</v>
      </c>
    </row>
    <row r="723" customFormat="false" ht="15" hidden="false" customHeight="false" outlineLevel="0" collapsed="false">
      <c r="C723" s="0" t="n">
        <f aca="false">ROUND(D723,1)</f>
        <v>0.5</v>
      </c>
      <c r="D723" s="0" t="n">
        <v>0.496</v>
      </c>
      <c r="E723" s="0" t="n">
        <v>263933</v>
      </c>
    </row>
    <row r="724" customFormat="false" ht="15" hidden="false" customHeight="false" outlineLevel="0" collapsed="false">
      <c r="C724" s="0" t="n">
        <f aca="false">ROUND(D724,1)</f>
        <v>2.1</v>
      </c>
      <c r="D724" s="0" t="n">
        <v>2.097</v>
      </c>
      <c r="E724" s="0" t="n">
        <v>263933</v>
      </c>
    </row>
    <row r="725" customFormat="false" ht="15" hidden="false" customHeight="false" outlineLevel="0" collapsed="false">
      <c r="C725" s="0" t="n">
        <f aca="false">ROUND(D725,1)</f>
        <v>0.5</v>
      </c>
      <c r="D725" s="0" t="n">
        <v>0.506</v>
      </c>
      <c r="E725" s="0" t="n">
        <v>263933</v>
      </c>
    </row>
    <row r="726" customFormat="false" ht="15" hidden="false" customHeight="false" outlineLevel="0" collapsed="false">
      <c r="C726" s="0" t="n">
        <f aca="false">ROUND(D726,1)</f>
        <v>0.4</v>
      </c>
      <c r="D726" s="0" t="n">
        <v>0.38</v>
      </c>
      <c r="E726" s="0" t="n">
        <v>263958</v>
      </c>
    </row>
    <row r="727" customFormat="false" ht="15" hidden="false" customHeight="false" outlineLevel="0" collapsed="false">
      <c r="C727" s="0" t="n">
        <f aca="false">ROUND(D727,1)</f>
        <v>0.6</v>
      </c>
      <c r="D727" s="0" t="n">
        <v>0.575</v>
      </c>
      <c r="E727" s="0" t="n">
        <v>263933</v>
      </c>
    </row>
    <row r="728" customFormat="false" ht="15" hidden="false" customHeight="false" outlineLevel="0" collapsed="false">
      <c r="C728" s="0" t="n">
        <f aca="false">ROUND(D728,1)</f>
        <v>0.6</v>
      </c>
      <c r="D728" s="0" t="n">
        <v>0.645</v>
      </c>
      <c r="E728" s="0" t="n">
        <v>263958</v>
      </c>
    </row>
    <row r="729" customFormat="false" ht="15" hidden="false" customHeight="false" outlineLevel="0" collapsed="false">
      <c r="C729" s="0" t="n">
        <f aca="false">ROUND(D729,1)</f>
        <v>0.5</v>
      </c>
      <c r="D729" s="0" t="n">
        <v>0.486</v>
      </c>
      <c r="E729" s="0" t="n">
        <v>263933</v>
      </c>
    </row>
    <row r="730" customFormat="false" ht="15" hidden="false" customHeight="false" outlineLevel="0" collapsed="false">
      <c r="C730" s="0" t="n">
        <f aca="false">ROUND(D730,1)</f>
        <v>1.9</v>
      </c>
      <c r="D730" s="0" t="n">
        <v>1.922</v>
      </c>
      <c r="E730" s="0" t="n">
        <v>263958</v>
      </c>
    </row>
    <row r="731" customFormat="false" ht="15" hidden="false" customHeight="false" outlineLevel="0" collapsed="false">
      <c r="C731" s="0" t="n">
        <f aca="false">ROUND(D731,1)</f>
        <v>2</v>
      </c>
      <c r="D731" s="0" t="n">
        <v>1.988</v>
      </c>
      <c r="E731" s="0" t="n">
        <v>263933</v>
      </c>
    </row>
    <row r="732" customFormat="false" ht="15" hidden="false" customHeight="false" outlineLevel="0" collapsed="false">
      <c r="C732" s="0" t="n">
        <f aca="false">ROUND(D732,1)</f>
        <v>0.4</v>
      </c>
      <c r="D732" s="0" t="n">
        <v>0.362</v>
      </c>
      <c r="E732" s="0" t="n">
        <v>263933</v>
      </c>
    </row>
    <row r="733" customFormat="false" ht="15" hidden="false" customHeight="false" outlineLevel="0" collapsed="false">
      <c r="C733" s="0" t="n">
        <f aca="false">ROUND(D733,1)</f>
        <v>0.5</v>
      </c>
      <c r="D733" s="0" t="n">
        <v>0.548</v>
      </c>
      <c r="E733" s="0" t="n">
        <v>263958</v>
      </c>
    </row>
    <row r="734" customFormat="false" ht="15" hidden="false" customHeight="false" outlineLevel="0" collapsed="false">
      <c r="C734" s="0" t="n">
        <f aca="false">ROUND(D734,1)</f>
        <v>2.2</v>
      </c>
      <c r="D734" s="0" t="n">
        <v>2.152</v>
      </c>
      <c r="E734" s="0" t="n">
        <v>263933</v>
      </c>
    </row>
    <row r="735" customFormat="false" ht="15" hidden="false" customHeight="false" outlineLevel="0" collapsed="false">
      <c r="C735" s="0" t="n">
        <f aca="false">ROUND(D735,1)</f>
        <v>1</v>
      </c>
      <c r="D735" s="0" t="n">
        <v>1.043</v>
      </c>
      <c r="E735" s="0" t="n">
        <v>263933</v>
      </c>
    </row>
    <row r="736" customFormat="false" ht="15" hidden="false" customHeight="false" outlineLevel="0" collapsed="false">
      <c r="C736" s="0" t="n">
        <f aca="false">ROUND(D736,1)</f>
        <v>1.2</v>
      </c>
      <c r="D736" s="0" t="n">
        <v>1.174</v>
      </c>
      <c r="E736" s="0" t="n">
        <v>263933</v>
      </c>
    </row>
    <row r="737" customFormat="false" ht="15" hidden="false" customHeight="false" outlineLevel="0" collapsed="false">
      <c r="C737" s="0" t="n">
        <f aca="false">ROUND(D737,1)</f>
        <v>2.3</v>
      </c>
      <c r="D737" s="0" t="n">
        <v>2.279</v>
      </c>
      <c r="E737" s="0" t="n">
        <v>263958</v>
      </c>
    </row>
    <row r="738" customFormat="false" ht="15" hidden="false" customHeight="false" outlineLevel="0" collapsed="false">
      <c r="C738" s="0" t="n">
        <f aca="false">ROUND(D738,1)</f>
        <v>2.1</v>
      </c>
      <c r="D738" s="0" t="n">
        <v>2.06</v>
      </c>
      <c r="E738" s="0" t="n">
        <v>263933</v>
      </c>
    </row>
    <row r="739" customFormat="false" ht="15" hidden="false" customHeight="false" outlineLevel="0" collapsed="false">
      <c r="C739" s="0" t="n">
        <f aca="false">ROUND(D739,1)</f>
        <v>0.7</v>
      </c>
      <c r="D739" s="0" t="n">
        <v>0.729</v>
      </c>
      <c r="E739" s="0" t="n">
        <v>263933</v>
      </c>
    </row>
    <row r="740" customFormat="false" ht="15" hidden="false" customHeight="false" outlineLevel="0" collapsed="false">
      <c r="C740" s="0" t="n">
        <f aca="false">ROUND(D740,1)</f>
        <v>0.7</v>
      </c>
      <c r="D740" s="0" t="n">
        <v>0.692</v>
      </c>
      <c r="E740" s="0" t="n">
        <v>263933</v>
      </c>
    </row>
    <row r="741" customFormat="false" ht="15" hidden="false" customHeight="false" outlineLevel="0" collapsed="false">
      <c r="C741" s="0" t="n">
        <f aca="false">ROUND(D741,1)</f>
        <v>0.8</v>
      </c>
      <c r="D741" s="0" t="n">
        <v>0.762</v>
      </c>
      <c r="E741" s="0" t="n">
        <v>263933</v>
      </c>
    </row>
    <row r="742" customFormat="false" ht="15" hidden="false" customHeight="false" outlineLevel="0" collapsed="false">
      <c r="C742" s="0" t="n">
        <f aca="false">ROUND(D742,1)</f>
        <v>1.2</v>
      </c>
      <c r="D742" s="0" t="n">
        <v>1.164</v>
      </c>
      <c r="E742" s="0" t="n">
        <v>263933</v>
      </c>
    </row>
    <row r="743" customFormat="false" ht="15" hidden="false" customHeight="false" outlineLevel="0" collapsed="false">
      <c r="C743" s="0" t="n">
        <f aca="false">ROUND(D743,1)</f>
        <v>0.3</v>
      </c>
      <c r="D743" s="0" t="n">
        <v>0.273</v>
      </c>
      <c r="E743" s="0" t="n">
        <v>263933</v>
      </c>
    </row>
    <row r="744" customFormat="false" ht="15" hidden="false" customHeight="false" outlineLevel="0" collapsed="false">
      <c r="C744" s="0" t="n">
        <f aca="false">ROUND(D744,1)</f>
        <v>0.9</v>
      </c>
      <c r="D744" s="0" t="n">
        <v>0.878</v>
      </c>
      <c r="E744" s="0" t="n">
        <v>263933</v>
      </c>
    </row>
    <row r="745" customFormat="false" ht="15" hidden="false" customHeight="false" outlineLevel="0" collapsed="false">
      <c r="C745" s="0" t="n">
        <f aca="false">ROUND(D745,1)</f>
        <v>2.5</v>
      </c>
      <c r="D745" s="0" t="n">
        <v>2.45</v>
      </c>
      <c r="E745" s="0" t="n">
        <v>263933</v>
      </c>
    </row>
    <row r="746" customFormat="false" ht="15" hidden="false" customHeight="false" outlineLevel="0" collapsed="false">
      <c r="C746" s="0" t="n">
        <f aca="false">ROUND(D746,1)</f>
        <v>1</v>
      </c>
      <c r="D746" s="0" t="n">
        <v>0.991</v>
      </c>
      <c r="E746" s="0" t="n">
        <v>263933</v>
      </c>
    </row>
    <row r="747" customFormat="false" ht="15" hidden="false" customHeight="false" outlineLevel="0" collapsed="false">
      <c r="C747" s="0" t="n">
        <f aca="false">ROUND(D747,1)</f>
        <v>0.8</v>
      </c>
      <c r="D747" s="0" t="n">
        <v>0.761</v>
      </c>
      <c r="E747" s="0" t="n">
        <v>263933</v>
      </c>
    </row>
    <row r="748" customFormat="false" ht="15" hidden="false" customHeight="false" outlineLevel="0" collapsed="false">
      <c r="C748" s="0" t="n">
        <f aca="false">ROUND(D748,1)</f>
        <v>2.6</v>
      </c>
      <c r="D748" s="0" t="n">
        <v>2.587</v>
      </c>
      <c r="E748" s="0" t="n">
        <v>263933</v>
      </c>
    </row>
    <row r="749" customFormat="false" ht="15" hidden="false" customHeight="false" outlineLevel="0" collapsed="false">
      <c r="C749" s="0" t="n">
        <f aca="false">ROUND(D749,1)</f>
        <v>0.5</v>
      </c>
      <c r="D749" s="0" t="n">
        <v>0.454</v>
      </c>
      <c r="E749" s="0" t="n">
        <v>263933</v>
      </c>
    </row>
    <row r="750" customFormat="false" ht="15" hidden="false" customHeight="false" outlineLevel="0" collapsed="false">
      <c r="C750" s="0" t="n">
        <f aca="false">ROUND(D750,1)</f>
        <v>1.9</v>
      </c>
      <c r="D750" s="0" t="n">
        <v>1.881</v>
      </c>
      <c r="E750" s="0" t="n">
        <v>263933</v>
      </c>
    </row>
    <row r="751" customFormat="false" ht="15" hidden="false" customHeight="false" outlineLevel="0" collapsed="false">
      <c r="C751" s="0" t="n">
        <f aca="false">ROUND(D751,1)</f>
        <v>0.9</v>
      </c>
      <c r="D751" s="0" t="n">
        <v>0.862</v>
      </c>
      <c r="E751" s="0" t="n">
        <v>263933</v>
      </c>
    </row>
    <row r="752" customFormat="false" ht="15" hidden="false" customHeight="false" outlineLevel="0" collapsed="false">
      <c r="C752" s="0" t="n">
        <f aca="false">ROUND(D752,1)</f>
        <v>2.1</v>
      </c>
      <c r="D752" s="0" t="n">
        <v>2.134</v>
      </c>
      <c r="E752" s="0" t="n">
        <v>263933</v>
      </c>
    </row>
    <row r="753" customFormat="false" ht="15" hidden="false" customHeight="false" outlineLevel="0" collapsed="false">
      <c r="C753" s="0" t="n">
        <f aca="false">ROUND(D753,1)</f>
        <v>0.5</v>
      </c>
      <c r="D753" s="0" t="n">
        <v>0.505</v>
      </c>
      <c r="E753" s="0" t="n">
        <v>263933</v>
      </c>
    </row>
    <row r="754" customFormat="false" ht="15" hidden="false" customHeight="false" outlineLevel="0" collapsed="false">
      <c r="C754" s="0" t="n">
        <f aca="false">ROUND(D754,1)</f>
        <v>0.4</v>
      </c>
      <c r="D754" s="0" t="n">
        <v>0.406</v>
      </c>
      <c r="E754" s="0" t="n">
        <v>263958</v>
      </c>
    </row>
    <row r="755" customFormat="false" ht="15" hidden="false" customHeight="false" outlineLevel="0" collapsed="false">
      <c r="C755" s="0" t="n">
        <f aca="false">ROUND(D755,1)</f>
        <v>1</v>
      </c>
      <c r="D755" s="0" t="n">
        <v>1</v>
      </c>
      <c r="E755" s="0" t="n">
        <v>263933</v>
      </c>
    </row>
    <row r="756" customFormat="false" ht="15" hidden="false" customHeight="false" outlineLevel="0" collapsed="false">
      <c r="C756" s="0" t="n">
        <f aca="false">ROUND(D756,1)</f>
        <v>0.7</v>
      </c>
      <c r="D756" s="0" t="n">
        <v>0.72</v>
      </c>
      <c r="E756" s="0" t="n">
        <v>263933</v>
      </c>
    </row>
    <row r="757" customFormat="false" ht="15" hidden="false" customHeight="false" outlineLevel="0" collapsed="false">
      <c r="C757" s="0" t="n">
        <f aca="false">ROUND(D757,1)</f>
        <v>1.9</v>
      </c>
      <c r="D757" s="0" t="n">
        <v>1.899</v>
      </c>
      <c r="E757" s="0" t="n">
        <v>263933</v>
      </c>
    </row>
    <row r="758" customFormat="false" ht="15" hidden="false" customHeight="false" outlineLevel="0" collapsed="false">
      <c r="C758" s="0" t="n">
        <f aca="false">ROUND(D758,1)</f>
        <v>1.9</v>
      </c>
      <c r="D758" s="0" t="n">
        <v>1.854</v>
      </c>
      <c r="E758" s="0" t="n">
        <v>263958</v>
      </c>
    </row>
    <row r="759" customFormat="false" ht="15" hidden="false" customHeight="false" outlineLevel="0" collapsed="false">
      <c r="C759" s="0" t="n">
        <f aca="false">ROUND(D759,1)</f>
        <v>1.2</v>
      </c>
      <c r="D759" s="0" t="n">
        <v>1.213</v>
      </c>
      <c r="E759" s="0" t="n">
        <v>263958</v>
      </c>
    </row>
    <row r="760" customFormat="false" ht="15" hidden="false" customHeight="false" outlineLevel="0" collapsed="false">
      <c r="C760" s="0" t="n">
        <f aca="false">ROUND(D760,1)</f>
        <v>1.2</v>
      </c>
      <c r="D760" s="0" t="n">
        <v>1.156</v>
      </c>
      <c r="E760" s="0" t="n">
        <v>263933</v>
      </c>
    </row>
    <row r="761" customFormat="false" ht="15" hidden="false" customHeight="false" outlineLevel="0" collapsed="false">
      <c r="C761" s="0" t="n">
        <f aca="false">ROUND(D761,1)</f>
        <v>2</v>
      </c>
      <c r="D761" s="0" t="n">
        <v>2.031</v>
      </c>
      <c r="E761" s="0" t="n">
        <v>263933</v>
      </c>
    </row>
    <row r="762" customFormat="false" ht="15" hidden="false" customHeight="false" outlineLevel="0" collapsed="false">
      <c r="C762" s="0" t="n">
        <f aca="false">ROUND(D762,1)</f>
        <v>0.6</v>
      </c>
      <c r="D762" s="0" t="n">
        <v>0.639</v>
      </c>
      <c r="E762" s="0" t="n">
        <v>263933</v>
      </c>
    </row>
    <row r="763" customFormat="false" ht="15" hidden="false" customHeight="false" outlineLevel="0" collapsed="false">
      <c r="C763" s="0" t="n">
        <f aca="false">ROUND(D763,1)</f>
        <v>1.4</v>
      </c>
      <c r="D763" s="0" t="n">
        <v>1.437</v>
      </c>
      <c r="E763" s="0" t="n">
        <v>263933</v>
      </c>
    </row>
    <row r="764" customFormat="false" ht="15" hidden="false" customHeight="false" outlineLevel="0" collapsed="false">
      <c r="C764" s="0" t="n">
        <f aca="false">ROUND(D764,1)</f>
        <v>0.3</v>
      </c>
      <c r="D764" s="0" t="n">
        <v>0.279</v>
      </c>
      <c r="E764" s="0" t="n">
        <v>263933</v>
      </c>
    </row>
    <row r="765" customFormat="false" ht="15" hidden="false" customHeight="false" outlineLevel="0" collapsed="false">
      <c r="C765" s="0" t="n">
        <f aca="false">ROUND(D765,1)</f>
        <v>0.7</v>
      </c>
      <c r="D765" s="0" t="n">
        <v>0.696</v>
      </c>
      <c r="E765" s="0" t="n">
        <v>263933</v>
      </c>
    </row>
    <row r="766" customFormat="false" ht="15" hidden="false" customHeight="false" outlineLevel="0" collapsed="false">
      <c r="C766" s="0" t="n">
        <f aca="false">ROUND(D766,1)</f>
        <v>0.8</v>
      </c>
      <c r="D766" s="0" t="n">
        <v>0.779</v>
      </c>
      <c r="E766" s="0" t="n">
        <v>263933</v>
      </c>
    </row>
    <row r="767" customFormat="false" ht="15" hidden="false" customHeight="false" outlineLevel="0" collapsed="false">
      <c r="C767" s="0" t="n">
        <f aca="false">ROUND(D767,1)</f>
        <v>0.7</v>
      </c>
      <c r="D767" s="0" t="n">
        <v>0.735</v>
      </c>
      <c r="E767" s="0" t="n">
        <v>263933</v>
      </c>
    </row>
    <row r="768" customFormat="false" ht="15" hidden="false" customHeight="false" outlineLevel="0" collapsed="false">
      <c r="C768" s="0" t="n">
        <f aca="false">ROUND(D768,1)</f>
        <v>1</v>
      </c>
      <c r="D768" s="0" t="n">
        <v>0.982</v>
      </c>
      <c r="E768" s="0" t="n">
        <v>263933</v>
      </c>
    </row>
    <row r="769" customFormat="false" ht="15" hidden="false" customHeight="false" outlineLevel="0" collapsed="false">
      <c r="C769" s="0" t="n">
        <f aca="false">ROUND(D769,1)</f>
        <v>1.8</v>
      </c>
      <c r="D769" s="0" t="n">
        <v>1.811</v>
      </c>
      <c r="E769" s="0" t="n">
        <v>263933</v>
      </c>
    </row>
    <row r="770" customFormat="false" ht="15" hidden="false" customHeight="false" outlineLevel="0" collapsed="false">
      <c r="C770" s="0" t="n">
        <f aca="false">ROUND(D770,1)</f>
        <v>1.6</v>
      </c>
      <c r="D770" s="0" t="n">
        <v>1.563</v>
      </c>
      <c r="E770" s="0" t="n">
        <v>263933</v>
      </c>
    </row>
    <row r="771" customFormat="false" ht="15" hidden="false" customHeight="false" outlineLevel="0" collapsed="false">
      <c r="C771" s="0" t="n">
        <f aca="false">ROUND(D771,1)</f>
        <v>0.5</v>
      </c>
      <c r="D771" s="0" t="n">
        <v>0.475</v>
      </c>
      <c r="E771" s="0" t="n">
        <v>263933</v>
      </c>
    </row>
    <row r="772" customFormat="false" ht="15" hidden="false" customHeight="false" outlineLevel="0" collapsed="false">
      <c r="C772" s="0" t="n">
        <f aca="false">ROUND(D772,1)</f>
        <v>1.8</v>
      </c>
      <c r="D772" s="0" t="n">
        <v>1.777</v>
      </c>
      <c r="E772" s="0" t="n">
        <v>263933</v>
      </c>
    </row>
    <row r="773" customFormat="false" ht="15" hidden="false" customHeight="false" outlineLevel="0" collapsed="false">
      <c r="C773" s="0" t="n">
        <f aca="false">ROUND(D773,1)</f>
        <v>0.8</v>
      </c>
      <c r="D773" s="0" t="n">
        <v>0.825</v>
      </c>
      <c r="E773" s="0" t="n">
        <v>263933</v>
      </c>
    </row>
    <row r="774" customFormat="false" ht="15" hidden="false" customHeight="false" outlineLevel="0" collapsed="false">
      <c r="C774" s="0" t="n">
        <f aca="false">ROUND(D774,1)</f>
        <v>0.4</v>
      </c>
      <c r="D774" s="0" t="n">
        <v>0.375</v>
      </c>
      <c r="E774" s="0" t="n">
        <v>263933</v>
      </c>
    </row>
    <row r="775" customFormat="false" ht="15" hidden="false" customHeight="false" outlineLevel="0" collapsed="false">
      <c r="C775" s="0" t="n">
        <f aca="false">ROUND(D775,1)</f>
        <v>0.6</v>
      </c>
      <c r="D775" s="0" t="n">
        <v>0.609</v>
      </c>
      <c r="E775" s="0" t="n">
        <v>263933</v>
      </c>
    </row>
    <row r="776" customFormat="false" ht="15" hidden="false" customHeight="false" outlineLevel="0" collapsed="false">
      <c r="C776" s="0" t="n">
        <f aca="false">ROUND(D776,1)</f>
        <v>0.9</v>
      </c>
      <c r="D776" s="0" t="n">
        <v>0.856</v>
      </c>
      <c r="E776" s="0" t="n">
        <v>263958</v>
      </c>
    </row>
    <row r="777" customFormat="false" ht="15" hidden="false" customHeight="false" outlineLevel="0" collapsed="false">
      <c r="C777" s="0" t="n">
        <f aca="false">ROUND(D777,1)</f>
        <v>1.6</v>
      </c>
      <c r="D777" s="0" t="n">
        <v>1.564</v>
      </c>
      <c r="E777" s="0" t="n">
        <v>263933</v>
      </c>
    </row>
    <row r="778" customFormat="false" ht="15" hidden="false" customHeight="false" outlineLevel="0" collapsed="false">
      <c r="C778" s="0" t="n">
        <f aca="false">ROUND(D778,1)</f>
        <v>3.1</v>
      </c>
      <c r="D778" s="0" t="n">
        <v>3.118</v>
      </c>
      <c r="E778" s="0" t="n">
        <v>263933</v>
      </c>
    </row>
    <row r="779" customFormat="false" ht="15" hidden="false" customHeight="false" outlineLevel="0" collapsed="false">
      <c r="C779" s="0" t="n">
        <f aca="false">ROUND(D779,1)</f>
        <v>1.3</v>
      </c>
      <c r="D779" s="0" t="n">
        <v>1.293</v>
      </c>
      <c r="E779" s="0" t="n">
        <v>263958</v>
      </c>
    </row>
    <row r="780" customFormat="false" ht="15" hidden="false" customHeight="false" outlineLevel="0" collapsed="false">
      <c r="C780" s="0" t="n">
        <f aca="false">ROUND(D780,1)</f>
        <v>1.9</v>
      </c>
      <c r="D780" s="0" t="n">
        <v>1.949</v>
      </c>
      <c r="E780" s="0" t="n">
        <v>263933</v>
      </c>
    </row>
    <row r="781" customFormat="false" ht="15" hidden="false" customHeight="false" outlineLevel="0" collapsed="false">
      <c r="C781" s="0" t="n">
        <f aca="false">ROUND(D781,1)</f>
        <v>0.9</v>
      </c>
      <c r="D781" s="0" t="n">
        <v>0.894</v>
      </c>
      <c r="E781" s="0" t="n">
        <v>263933</v>
      </c>
    </row>
    <row r="782" customFormat="false" ht="15" hidden="false" customHeight="false" outlineLevel="0" collapsed="false">
      <c r="C782" s="0" t="n">
        <f aca="false">ROUND(D782,1)</f>
        <v>1.5</v>
      </c>
      <c r="D782" s="0" t="n">
        <v>1.52</v>
      </c>
      <c r="E782" s="0" t="n">
        <v>263933</v>
      </c>
    </row>
    <row r="783" customFormat="false" ht="15" hidden="false" customHeight="false" outlineLevel="0" collapsed="false">
      <c r="C783" s="0" t="n">
        <f aca="false">ROUND(D783,1)</f>
        <v>1.8</v>
      </c>
      <c r="D783" s="0" t="n">
        <v>1.791</v>
      </c>
      <c r="E783" s="0" t="n">
        <v>263933</v>
      </c>
    </row>
    <row r="784" customFormat="false" ht="15" hidden="false" customHeight="false" outlineLevel="0" collapsed="false">
      <c r="C784" s="0" t="n">
        <f aca="false">ROUND(D784,1)</f>
        <v>0.6</v>
      </c>
      <c r="D784" s="0" t="n">
        <v>0.566</v>
      </c>
      <c r="E784" s="0" t="n">
        <v>263933</v>
      </c>
    </row>
    <row r="785" customFormat="false" ht="15" hidden="false" customHeight="false" outlineLevel="0" collapsed="false">
      <c r="C785" s="0" t="n">
        <f aca="false">ROUND(D785,1)</f>
        <v>0.5</v>
      </c>
      <c r="D785" s="0" t="n">
        <v>0.469</v>
      </c>
      <c r="E785" s="0" t="n">
        <v>263933</v>
      </c>
    </row>
    <row r="786" customFormat="false" ht="15" hidden="false" customHeight="false" outlineLevel="0" collapsed="false">
      <c r="C786" s="0" t="n">
        <f aca="false">ROUND(D786,1)</f>
        <v>1.1</v>
      </c>
      <c r="D786" s="0" t="n">
        <v>1.133</v>
      </c>
      <c r="E786" s="0" t="n">
        <v>263933</v>
      </c>
    </row>
    <row r="787" customFormat="false" ht="15" hidden="false" customHeight="false" outlineLevel="0" collapsed="false">
      <c r="C787" s="0" t="n">
        <f aca="false">ROUND(D787,1)</f>
        <v>1.3</v>
      </c>
      <c r="D787" s="0" t="n">
        <v>1.31</v>
      </c>
      <c r="E787" s="0" t="n">
        <v>263933</v>
      </c>
    </row>
    <row r="788" customFormat="false" ht="15" hidden="false" customHeight="false" outlineLevel="0" collapsed="false">
      <c r="C788" s="0" t="n">
        <f aca="false">ROUND(D788,1)</f>
        <v>2.1</v>
      </c>
      <c r="D788" s="0" t="n">
        <v>2.08</v>
      </c>
      <c r="E788" s="0" t="n">
        <v>263933</v>
      </c>
    </row>
    <row r="789" customFormat="false" ht="15" hidden="false" customHeight="false" outlineLevel="0" collapsed="false">
      <c r="C789" s="0" t="n">
        <f aca="false">ROUND(D789,1)</f>
        <v>0.4</v>
      </c>
      <c r="D789" s="0" t="n">
        <v>0.352</v>
      </c>
      <c r="E789" s="0" t="n">
        <v>263933</v>
      </c>
    </row>
    <row r="790" customFormat="false" ht="15" hidden="false" customHeight="false" outlineLevel="0" collapsed="false">
      <c r="C790" s="0" t="n">
        <f aca="false">ROUND(D790,1)</f>
        <v>0.4</v>
      </c>
      <c r="D790" s="0" t="n">
        <v>0.425</v>
      </c>
      <c r="E790" s="0" t="n">
        <v>263933</v>
      </c>
    </row>
    <row r="791" customFormat="false" ht="15" hidden="false" customHeight="false" outlineLevel="0" collapsed="false">
      <c r="C791" s="0" t="n">
        <f aca="false">ROUND(D791,1)</f>
        <v>1</v>
      </c>
      <c r="D791" s="0" t="n">
        <v>0.999</v>
      </c>
      <c r="E791" s="0" t="n">
        <v>263933</v>
      </c>
    </row>
    <row r="792" customFormat="false" ht="15" hidden="false" customHeight="false" outlineLevel="0" collapsed="false">
      <c r="C792" s="0" t="n">
        <f aca="false">ROUND(D792,1)</f>
        <v>0.6</v>
      </c>
      <c r="D792" s="0" t="n">
        <v>0.556</v>
      </c>
      <c r="E792" s="0" t="n">
        <v>263933</v>
      </c>
    </row>
    <row r="793" customFormat="false" ht="15" hidden="false" customHeight="false" outlineLevel="0" collapsed="false">
      <c r="C793" s="0" t="n">
        <f aca="false">ROUND(D793,1)</f>
        <v>1.4</v>
      </c>
      <c r="D793" s="0" t="n">
        <v>1.383</v>
      </c>
      <c r="E793" s="0" t="n">
        <v>263933</v>
      </c>
    </row>
    <row r="794" customFormat="false" ht="15" hidden="false" customHeight="false" outlineLevel="0" collapsed="false">
      <c r="C794" s="0" t="n">
        <f aca="false">ROUND(D794,1)</f>
        <v>0.7</v>
      </c>
      <c r="D794" s="0" t="n">
        <v>0.651</v>
      </c>
      <c r="E794" s="0" t="n">
        <v>263933</v>
      </c>
    </row>
    <row r="795" customFormat="false" ht="15" hidden="false" customHeight="false" outlineLevel="0" collapsed="false">
      <c r="C795" s="0" t="n">
        <f aca="false">ROUND(D795,1)</f>
        <v>1.2</v>
      </c>
      <c r="D795" s="0" t="n">
        <v>1.211</v>
      </c>
      <c r="E795" s="0" t="n">
        <v>263933</v>
      </c>
    </row>
    <row r="796" customFormat="false" ht="15" hidden="false" customHeight="false" outlineLevel="0" collapsed="false">
      <c r="C796" s="0" t="n">
        <f aca="false">ROUND(D796,1)</f>
        <v>1.2</v>
      </c>
      <c r="D796" s="0" t="n">
        <v>1.208</v>
      </c>
      <c r="E796" s="0" t="n">
        <v>263958</v>
      </c>
    </row>
    <row r="797" customFormat="false" ht="15" hidden="false" customHeight="false" outlineLevel="0" collapsed="false">
      <c r="C797" s="0" t="n">
        <f aca="false">ROUND(D797,1)</f>
        <v>1.3</v>
      </c>
      <c r="D797" s="0" t="n">
        <v>1.326</v>
      </c>
      <c r="E797" s="0" t="n">
        <v>263933</v>
      </c>
    </row>
    <row r="798" customFormat="false" ht="15" hidden="false" customHeight="false" outlineLevel="0" collapsed="false">
      <c r="C798" s="0" t="n">
        <f aca="false">ROUND(D798,1)</f>
        <v>0.8</v>
      </c>
      <c r="D798" s="0" t="n">
        <v>0.794</v>
      </c>
      <c r="E798" s="0" t="n">
        <v>263933</v>
      </c>
    </row>
    <row r="799" customFormat="false" ht="15" hidden="false" customHeight="false" outlineLevel="0" collapsed="false">
      <c r="C799" s="0" t="n">
        <f aca="false">ROUND(D799,1)</f>
        <v>1.2</v>
      </c>
      <c r="D799" s="0" t="n">
        <v>1.193</v>
      </c>
      <c r="E799" s="0" t="n">
        <v>263933</v>
      </c>
    </row>
    <row r="800" customFormat="false" ht="15" hidden="false" customHeight="false" outlineLevel="0" collapsed="false">
      <c r="C800" s="0" t="n">
        <f aca="false">ROUND(D800,1)</f>
        <v>0.8</v>
      </c>
      <c r="D800" s="0" t="n">
        <v>0.821</v>
      </c>
      <c r="E800" s="0" t="n">
        <v>263933</v>
      </c>
    </row>
    <row r="801" customFormat="false" ht="15" hidden="false" customHeight="false" outlineLevel="0" collapsed="false">
      <c r="C801" s="0" t="n">
        <f aca="false">ROUND(D801,1)</f>
        <v>0.9</v>
      </c>
      <c r="D801" s="0" t="n">
        <v>0.878</v>
      </c>
      <c r="E801" s="0" t="n">
        <v>263958</v>
      </c>
    </row>
    <row r="802" customFormat="false" ht="15" hidden="false" customHeight="false" outlineLevel="0" collapsed="false">
      <c r="C802" s="0" t="n">
        <f aca="false">ROUND(D802,1)</f>
        <v>0.7</v>
      </c>
      <c r="D802" s="0" t="n">
        <v>0.654</v>
      </c>
      <c r="E802" s="0" t="n">
        <v>263933</v>
      </c>
    </row>
    <row r="803" customFormat="false" ht="15" hidden="false" customHeight="false" outlineLevel="0" collapsed="false">
      <c r="C803" s="0" t="n">
        <f aca="false">ROUND(D803,1)</f>
        <v>3.6</v>
      </c>
      <c r="D803" s="0" t="n">
        <v>3.634</v>
      </c>
      <c r="E803" s="0" t="n">
        <v>263933</v>
      </c>
    </row>
    <row r="804" customFormat="false" ht="15" hidden="false" customHeight="false" outlineLevel="0" collapsed="false">
      <c r="C804" s="0" t="n">
        <f aca="false">ROUND(D804,1)</f>
        <v>0.9</v>
      </c>
      <c r="D804" s="0" t="n">
        <v>0.905</v>
      </c>
      <c r="E804" s="0" t="n">
        <v>263933</v>
      </c>
    </row>
    <row r="805" customFormat="false" ht="15" hidden="false" customHeight="false" outlineLevel="0" collapsed="false">
      <c r="C805" s="0" t="n">
        <f aca="false">ROUND(D805,1)</f>
        <v>1.2</v>
      </c>
      <c r="D805" s="0" t="n">
        <v>1.171</v>
      </c>
      <c r="E805" s="0" t="n">
        <v>263933</v>
      </c>
    </row>
    <row r="806" customFormat="false" ht="15" hidden="false" customHeight="false" outlineLevel="0" collapsed="false">
      <c r="C806" s="0" t="n">
        <f aca="false">ROUND(D806,1)</f>
        <v>0.7</v>
      </c>
      <c r="D806" s="0" t="n">
        <v>0.689</v>
      </c>
      <c r="E806" s="0" t="n">
        <v>263933</v>
      </c>
    </row>
    <row r="807" customFormat="false" ht="15" hidden="false" customHeight="false" outlineLevel="0" collapsed="false">
      <c r="C807" s="0" t="n">
        <f aca="false">ROUND(D807,1)</f>
        <v>0.7</v>
      </c>
      <c r="D807" s="0" t="n">
        <v>0.692</v>
      </c>
      <c r="E807" s="0" t="n">
        <v>263933</v>
      </c>
    </row>
    <row r="808" customFormat="false" ht="15" hidden="false" customHeight="false" outlineLevel="0" collapsed="false">
      <c r="C808" s="0" t="n">
        <f aca="false">ROUND(D808,1)</f>
        <v>0.6</v>
      </c>
      <c r="D808" s="0" t="n">
        <v>0.627</v>
      </c>
      <c r="E808" s="0" t="n">
        <v>263933</v>
      </c>
    </row>
    <row r="809" customFormat="false" ht="15" hidden="false" customHeight="false" outlineLevel="0" collapsed="false">
      <c r="C809" s="0" t="n">
        <f aca="false">ROUND(D809,1)</f>
        <v>0.6</v>
      </c>
      <c r="D809" s="0" t="n">
        <v>0.615</v>
      </c>
      <c r="E809" s="0" t="n">
        <v>263933</v>
      </c>
    </row>
    <row r="810" customFormat="false" ht="15" hidden="false" customHeight="false" outlineLevel="0" collapsed="false">
      <c r="C810" s="0" t="n">
        <f aca="false">ROUND(D810,1)</f>
        <v>1.1</v>
      </c>
      <c r="D810" s="0" t="n">
        <v>1.127</v>
      </c>
      <c r="E810" s="0" t="n">
        <v>263933</v>
      </c>
    </row>
    <row r="811" customFormat="false" ht="15" hidden="false" customHeight="false" outlineLevel="0" collapsed="false">
      <c r="C811" s="0" t="n">
        <f aca="false">ROUND(D811,1)</f>
        <v>0.5</v>
      </c>
      <c r="D811" s="0" t="n">
        <v>0.508</v>
      </c>
      <c r="E811" s="0" t="n">
        <v>263933</v>
      </c>
    </row>
    <row r="812" customFormat="false" ht="15" hidden="false" customHeight="false" outlineLevel="0" collapsed="false">
      <c r="C812" s="0" t="n">
        <f aca="false">ROUND(D812,1)</f>
        <v>0.6</v>
      </c>
      <c r="D812" s="0" t="n">
        <v>0.57</v>
      </c>
      <c r="E812" s="0" t="n">
        <v>263933</v>
      </c>
    </row>
    <row r="813" customFormat="false" ht="15" hidden="false" customHeight="false" outlineLevel="0" collapsed="false">
      <c r="C813" s="0" t="n">
        <f aca="false">ROUND(D813,1)</f>
        <v>1.7</v>
      </c>
      <c r="D813" s="0" t="n">
        <v>1.689</v>
      </c>
      <c r="E813" s="0" t="n">
        <v>263933</v>
      </c>
    </row>
    <row r="814" customFormat="false" ht="15" hidden="false" customHeight="false" outlineLevel="0" collapsed="false">
      <c r="C814" s="0" t="n">
        <f aca="false">ROUND(D814,1)</f>
        <v>1.1</v>
      </c>
      <c r="D814" s="0" t="n">
        <v>1.077</v>
      </c>
      <c r="E814" s="0" t="n">
        <v>263933</v>
      </c>
    </row>
    <row r="815" customFormat="false" ht="15" hidden="false" customHeight="false" outlineLevel="0" collapsed="false">
      <c r="C815" s="0" t="n">
        <f aca="false">ROUND(D815,1)</f>
        <v>1.9</v>
      </c>
      <c r="D815" s="0" t="n">
        <v>1.863</v>
      </c>
      <c r="E815" s="0" t="n">
        <v>263933</v>
      </c>
    </row>
    <row r="816" customFormat="false" ht="15" hidden="false" customHeight="false" outlineLevel="0" collapsed="false">
      <c r="C816" s="0" t="n">
        <f aca="false">ROUND(D816,1)</f>
        <v>3.2</v>
      </c>
      <c r="D816" s="0" t="n">
        <v>3.183</v>
      </c>
      <c r="E816" s="0" t="n">
        <v>263933</v>
      </c>
    </row>
    <row r="817" customFormat="false" ht="15" hidden="false" customHeight="false" outlineLevel="0" collapsed="false">
      <c r="C817" s="0" t="n">
        <f aca="false">ROUND(D817,1)</f>
        <v>1.2</v>
      </c>
      <c r="D817" s="0" t="n">
        <v>1.229</v>
      </c>
      <c r="E817" s="0" t="n">
        <v>263933</v>
      </c>
    </row>
    <row r="818" customFormat="false" ht="15" hidden="false" customHeight="false" outlineLevel="0" collapsed="false">
      <c r="C818" s="0" t="n">
        <f aca="false">ROUND(D818,1)</f>
        <v>0.9</v>
      </c>
      <c r="D818" s="0" t="n">
        <v>0.897</v>
      </c>
      <c r="E818" s="0" t="n">
        <v>263958</v>
      </c>
    </row>
    <row r="819" customFormat="false" ht="15" hidden="false" customHeight="false" outlineLevel="0" collapsed="false">
      <c r="C819" s="0" t="n">
        <f aca="false">ROUND(D819,1)</f>
        <v>0.7</v>
      </c>
      <c r="D819" s="0" t="n">
        <v>0.745</v>
      </c>
      <c r="E819" s="0" t="n">
        <v>263933</v>
      </c>
    </row>
    <row r="820" customFormat="false" ht="15" hidden="false" customHeight="false" outlineLevel="0" collapsed="false">
      <c r="C820" s="0" t="n">
        <f aca="false">ROUND(D820,1)</f>
        <v>0.3</v>
      </c>
      <c r="D820" s="0" t="n">
        <v>0.297</v>
      </c>
      <c r="E820" s="0" t="n">
        <v>263933</v>
      </c>
    </row>
    <row r="821" customFormat="false" ht="15" hidden="false" customHeight="false" outlineLevel="0" collapsed="false">
      <c r="C821" s="0" t="n">
        <f aca="false">ROUND(D821,1)</f>
        <v>0.6</v>
      </c>
      <c r="D821" s="0" t="n">
        <v>0.635</v>
      </c>
      <c r="E821" s="0" t="n">
        <v>263933</v>
      </c>
    </row>
    <row r="822" customFormat="false" ht="15" hidden="false" customHeight="false" outlineLevel="0" collapsed="false">
      <c r="C822" s="0" t="n">
        <f aca="false">ROUND(D822,1)</f>
        <v>1.2</v>
      </c>
      <c r="D822" s="0" t="n">
        <v>1.231</v>
      </c>
      <c r="E822" s="0" t="n">
        <v>263933</v>
      </c>
    </row>
    <row r="823" customFormat="false" ht="15" hidden="false" customHeight="false" outlineLevel="0" collapsed="false">
      <c r="C823" s="0" t="n">
        <f aca="false">ROUND(D823,1)</f>
        <v>0.5</v>
      </c>
      <c r="D823" s="0" t="n">
        <v>0.538</v>
      </c>
      <c r="E823" s="0" t="n">
        <v>263933</v>
      </c>
    </row>
    <row r="824" customFormat="false" ht="15" hidden="false" customHeight="false" outlineLevel="0" collapsed="false">
      <c r="C824" s="0" t="n">
        <f aca="false">ROUND(D824,1)</f>
        <v>0.5</v>
      </c>
      <c r="D824" s="0" t="n">
        <v>0.468</v>
      </c>
      <c r="E824" s="0" t="n">
        <v>263933</v>
      </c>
    </row>
    <row r="825" customFormat="false" ht="15" hidden="false" customHeight="false" outlineLevel="0" collapsed="false">
      <c r="C825" s="0" t="n">
        <f aca="false">ROUND(D825,1)</f>
        <v>1.6</v>
      </c>
      <c r="D825" s="0" t="n">
        <v>1.602</v>
      </c>
      <c r="E825" s="0" t="n">
        <v>263958</v>
      </c>
    </row>
    <row r="826" customFormat="false" ht="15" hidden="false" customHeight="false" outlineLevel="0" collapsed="false">
      <c r="C826" s="0" t="n">
        <f aca="false">ROUND(D826,1)</f>
        <v>0.6</v>
      </c>
      <c r="D826" s="0" t="n">
        <v>0.575</v>
      </c>
      <c r="E826" s="0" t="n">
        <v>263933</v>
      </c>
    </row>
    <row r="827" customFormat="false" ht="15" hidden="false" customHeight="false" outlineLevel="0" collapsed="false">
      <c r="C827" s="0" t="n">
        <f aca="false">ROUND(D827,1)</f>
        <v>1.4</v>
      </c>
      <c r="D827" s="0" t="n">
        <v>1.382</v>
      </c>
      <c r="E827" s="0" t="n">
        <v>263958</v>
      </c>
    </row>
    <row r="828" customFormat="false" ht="15" hidden="false" customHeight="false" outlineLevel="0" collapsed="false">
      <c r="C828" s="0" t="n">
        <f aca="false">ROUND(D828,1)</f>
        <v>1.4</v>
      </c>
      <c r="D828" s="0" t="n">
        <v>1.372</v>
      </c>
      <c r="E828" s="0" t="n">
        <v>263933</v>
      </c>
    </row>
    <row r="829" customFormat="false" ht="15" hidden="false" customHeight="false" outlineLevel="0" collapsed="false">
      <c r="C829" s="0" t="n">
        <f aca="false">ROUND(D829,1)</f>
        <v>1.3</v>
      </c>
      <c r="D829" s="0" t="n">
        <v>1.319</v>
      </c>
      <c r="E829" s="0" t="n">
        <v>263933</v>
      </c>
    </row>
    <row r="830" customFormat="false" ht="15" hidden="false" customHeight="false" outlineLevel="0" collapsed="false">
      <c r="C830" s="0" t="n">
        <f aca="false">ROUND(D830,1)</f>
        <v>0.4</v>
      </c>
      <c r="D830" s="0" t="n">
        <v>0.437</v>
      </c>
      <c r="E830" s="0" t="n">
        <v>263933</v>
      </c>
    </row>
    <row r="831" customFormat="false" ht="15" hidden="false" customHeight="false" outlineLevel="0" collapsed="false">
      <c r="C831" s="0" t="n">
        <f aca="false">ROUND(D831,1)</f>
        <v>1</v>
      </c>
      <c r="D831" s="0" t="n">
        <v>1.045</v>
      </c>
      <c r="E831" s="0" t="n">
        <v>263933</v>
      </c>
    </row>
    <row r="832" customFormat="false" ht="15" hidden="false" customHeight="false" outlineLevel="0" collapsed="false">
      <c r="C832" s="0" t="n">
        <f aca="false">ROUND(D832,1)</f>
        <v>1.4</v>
      </c>
      <c r="D832" s="0" t="n">
        <v>1.412</v>
      </c>
      <c r="E832" s="0" t="n">
        <v>263933</v>
      </c>
    </row>
    <row r="833" customFormat="false" ht="15" hidden="false" customHeight="false" outlineLevel="0" collapsed="false">
      <c r="C833" s="0" t="n">
        <f aca="false">ROUND(D833,1)</f>
        <v>1.1</v>
      </c>
      <c r="D833" s="0" t="n">
        <v>1.096</v>
      </c>
      <c r="E833" s="0" t="n">
        <v>263933</v>
      </c>
    </row>
    <row r="834" customFormat="false" ht="15" hidden="false" customHeight="false" outlineLevel="0" collapsed="false">
      <c r="C834" s="0" t="n">
        <f aca="false">ROUND(D834,1)</f>
        <v>0.8</v>
      </c>
      <c r="D834" s="0" t="n">
        <v>0.821</v>
      </c>
      <c r="E834" s="0" t="n">
        <v>263933</v>
      </c>
    </row>
    <row r="835" customFormat="false" ht="15" hidden="false" customHeight="false" outlineLevel="0" collapsed="false">
      <c r="C835" s="0" t="n">
        <f aca="false">ROUND(D835,1)</f>
        <v>1.7</v>
      </c>
      <c r="D835" s="0" t="n">
        <v>1.742</v>
      </c>
      <c r="E835" s="0" t="n">
        <v>263933</v>
      </c>
    </row>
    <row r="836" customFormat="false" ht="15" hidden="false" customHeight="false" outlineLevel="0" collapsed="false">
      <c r="C836" s="0" t="n">
        <f aca="false">ROUND(D836,1)</f>
        <v>1</v>
      </c>
      <c r="D836" s="0" t="n">
        <v>0.991</v>
      </c>
      <c r="E836" s="0" t="n">
        <v>263933</v>
      </c>
    </row>
    <row r="837" customFormat="false" ht="15" hidden="false" customHeight="false" outlineLevel="0" collapsed="false">
      <c r="C837" s="0" t="n">
        <f aca="false">ROUND(D837,1)</f>
        <v>0.5</v>
      </c>
      <c r="D837" s="0" t="n">
        <v>0.506</v>
      </c>
      <c r="E837" s="0" t="n">
        <v>263933</v>
      </c>
    </row>
    <row r="838" customFormat="false" ht="15" hidden="false" customHeight="false" outlineLevel="0" collapsed="false">
      <c r="C838" s="0" t="n">
        <f aca="false">ROUND(D838,1)</f>
        <v>1.2</v>
      </c>
      <c r="D838" s="0" t="n">
        <v>1.159</v>
      </c>
      <c r="E838" s="0" t="n">
        <v>263933</v>
      </c>
    </row>
    <row r="839" customFormat="false" ht="15" hidden="false" customHeight="false" outlineLevel="0" collapsed="false">
      <c r="C839" s="0" t="n">
        <f aca="false">ROUND(D839,1)</f>
        <v>0.4</v>
      </c>
      <c r="D839" s="0" t="n">
        <v>0.384</v>
      </c>
      <c r="E839" s="0" t="n">
        <v>263933</v>
      </c>
    </row>
    <row r="840" customFormat="false" ht="15" hidden="false" customHeight="false" outlineLevel="0" collapsed="false">
      <c r="C840" s="0" t="n">
        <f aca="false">ROUND(D840,1)</f>
        <v>0.5</v>
      </c>
      <c r="D840" s="0" t="n">
        <v>0.545</v>
      </c>
      <c r="E840" s="0" t="n">
        <v>263933</v>
      </c>
    </row>
    <row r="841" customFormat="false" ht="15" hidden="false" customHeight="false" outlineLevel="0" collapsed="false">
      <c r="C841" s="0" t="n">
        <f aca="false">ROUND(D841,1)</f>
        <v>1.5</v>
      </c>
      <c r="D841" s="0" t="n">
        <v>1.542</v>
      </c>
      <c r="E841" s="0" t="n">
        <v>263958</v>
      </c>
    </row>
    <row r="842" customFormat="false" ht="15" hidden="false" customHeight="false" outlineLevel="0" collapsed="false">
      <c r="C842" s="0" t="n">
        <f aca="false">ROUND(D842,1)</f>
        <v>1</v>
      </c>
      <c r="D842" s="0" t="n">
        <v>1.027</v>
      </c>
      <c r="E842" s="0" t="n">
        <v>263933</v>
      </c>
    </row>
    <row r="843" customFormat="false" ht="15" hidden="false" customHeight="false" outlineLevel="0" collapsed="false">
      <c r="C843" s="0" t="n">
        <f aca="false">ROUND(D843,1)</f>
        <v>0.4</v>
      </c>
      <c r="D843" s="0" t="n">
        <v>0.446</v>
      </c>
      <c r="E843" s="0" t="n">
        <v>263933</v>
      </c>
    </row>
    <row r="844" customFormat="false" ht="15" hidden="false" customHeight="false" outlineLevel="0" collapsed="false">
      <c r="C844" s="0" t="n">
        <f aca="false">ROUND(D844,1)</f>
        <v>1</v>
      </c>
      <c r="D844" s="0" t="n">
        <v>1.031</v>
      </c>
      <c r="E844" s="0" t="n">
        <v>263933</v>
      </c>
    </row>
    <row r="845" customFormat="false" ht="15" hidden="false" customHeight="false" outlineLevel="0" collapsed="false">
      <c r="C845" s="0" t="n">
        <f aca="false">ROUND(D845,1)</f>
        <v>0.5</v>
      </c>
      <c r="D845" s="0" t="n">
        <v>0.506</v>
      </c>
      <c r="E845" s="0" t="n">
        <v>263933</v>
      </c>
    </row>
    <row r="846" customFormat="false" ht="15" hidden="false" customHeight="false" outlineLevel="0" collapsed="false">
      <c r="C846" s="0" t="n">
        <f aca="false">ROUND(D846,1)</f>
        <v>0.5</v>
      </c>
      <c r="D846" s="0" t="n">
        <v>0.482</v>
      </c>
      <c r="E846" s="0" t="n">
        <v>263933</v>
      </c>
    </row>
    <row r="847" customFormat="false" ht="15" hidden="false" customHeight="false" outlineLevel="0" collapsed="false">
      <c r="C847" s="0" t="n">
        <f aca="false">ROUND(D847,1)</f>
        <v>0.5</v>
      </c>
      <c r="D847" s="0" t="n">
        <v>0.49</v>
      </c>
      <c r="E847" s="0" t="n">
        <v>263933</v>
      </c>
    </row>
    <row r="848" customFormat="false" ht="15" hidden="false" customHeight="false" outlineLevel="0" collapsed="false">
      <c r="C848" s="0" t="n">
        <f aca="false">ROUND(D848,1)</f>
        <v>1.1</v>
      </c>
      <c r="D848" s="0" t="n">
        <v>1.062</v>
      </c>
      <c r="E848" s="0" t="n">
        <v>263933</v>
      </c>
    </row>
    <row r="849" customFormat="false" ht="15" hidden="false" customHeight="false" outlineLevel="0" collapsed="false">
      <c r="C849" s="0" t="n">
        <f aca="false">ROUND(D849,1)</f>
        <v>0.9</v>
      </c>
      <c r="D849" s="0" t="n">
        <v>0.92</v>
      </c>
      <c r="E849" s="0" t="n">
        <v>263933</v>
      </c>
    </row>
    <row r="850" customFormat="false" ht="15" hidden="false" customHeight="false" outlineLevel="0" collapsed="false">
      <c r="C850" s="0" t="n">
        <f aca="false">ROUND(D850,1)</f>
        <v>1.7</v>
      </c>
      <c r="D850" s="0" t="n">
        <v>1.663</v>
      </c>
      <c r="E850" s="0" t="n">
        <v>263933</v>
      </c>
    </row>
    <row r="851" customFormat="false" ht="15" hidden="false" customHeight="false" outlineLevel="0" collapsed="false">
      <c r="C851" s="0" t="n">
        <f aca="false">ROUND(D851,1)</f>
        <v>1</v>
      </c>
      <c r="D851" s="0" t="n">
        <v>0.957</v>
      </c>
      <c r="E851" s="0" t="n">
        <v>263933</v>
      </c>
    </row>
    <row r="852" customFormat="false" ht="15" hidden="false" customHeight="false" outlineLevel="0" collapsed="false">
      <c r="C852" s="0" t="n">
        <f aca="false">ROUND(D852,1)</f>
        <v>1.1</v>
      </c>
      <c r="D852" s="0" t="n">
        <v>1.132</v>
      </c>
      <c r="E852" s="0" t="n">
        <v>263933</v>
      </c>
    </row>
    <row r="853" customFormat="false" ht="15" hidden="false" customHeight="false" outlineLevel="0" collapsed="false">
      <c r="C853" s="0" t="n">
        <f aca="false">ROUND(D853,1)</f>
        <v>1.4</v>
      </c>
      <c r="D853" s="0" t="n">
        <v>1.42</v>
      </c>
      <c r="E853" s="0" t="n">
        <v>263958</v>
      </c>
    </row>
    <row r="854" customFormat="false" ht="15" hidden="false" customHeight="false" outlineLevel="0" collapsed="false">
      <c r="C854" s="0" t="n">
        <f aca="false">ROUND(D854,1)</f>
        <v>1.3</v>
      </c>
      <c r="D854" s="0" t="n">
        <v>1.349</v>
      </c>
      <c r="E854" s="0" t="n">
        <v>263933</v>
      </c>
    </row>
    <row r="855" customFormat="false" ht="15" hidden="false" customHeight="false" outlineLevel="0" collapsed="false">
      <c r="C855" s="0" t="n">
        <f aca="false">ROUND(D855,1)</f>
        <v>0.7</v>
      </c>
      <c r="D855" s="0" t="n">
        <v>0.68</v>
      </c>
      <c r="E855" s="0" t="n">
        <v>263933</v>
      </c>
    </row>
    <row r="856" customFormat="false" ht="15" hidden="false" customHeight="false" outlineLevel="0" collapsed="false">
      <c r="C856" s="0" t="n">
        <f aca="false">ROUND(D856,1)</f>
        <v>0.9</v>
      </c>
      <c r="D856" s="0" t="n">
        <v>0.936</v>
      </c>
      <c r="E856" s="0" t="n">
        <v>263933</v>
      </c>
    </row>
    <row r="857" customFormat="false" ht="15" hidden="false" customHeight="false" outlineLevel="0" collapsed="false">
      <c r="C857" s="0" t="n">
        <f aca="false">ROUND(D857,1)</f>
        <v>0.9</v>
      </c>
      <c r="D857" s="0" t="n">
        <v>0.898</v>
      </c>
      <c r="E857" s="0" t="n">
        <v>263933</v>
      </c>
    </row>
    <row r="858" customFormat="false" ht="15" hidden="false" customHeight="false" outlineLevel="0" collapsed="false">
      <c r="C858" s="0" t="n">
        <f aca="false">ROUND(D858,1)</f>
        <v>1.1</v>
      </c>
      <c r="D858" s="0" t="n">
        <v>1.085</v>
      </c>
      <c r="E858" s="0" t="n">
        <v>263933</v>
      </c>
    </row>
    <row r="859" customFormat="false" ht="15" hidden="false" customHeight="false" outlineLevel="0" collapsed="false">
      <c r="C859" s="0" t="n">
        <f aca="false">ROUND(D859,1)</f>
        <v>0.7</v>
      </c>
      <c r="D859" s="0" t="n">
        <v>0.671</v>
      </c>
      <c r="E859" s="0" t="n">
        <v>263958</v>
      </c>
    </row>
    <row r="860" customFormat="false" ht="15" hidden="false" customHeight="false" outlineLevel="0" collapsed="false">
      <c r="C860" s="0" t="n">
        <f aca="false">ROUND(D860,1)</f>
        <v>1.4</v>
      </c>
      <c r="D860" s="0" t="n">
        <v>1.401</v>
      </c>
      <c r="E860" s="0" t="n">
        <v>263958</v>
      </c>
    </row>
    <row r="861" customFormat="false" ht="15" hidden="false" customHeight="false" outlineLevel="0" collapsed="false">
      <c r="C861" s="0" t="n">
        <f aca="false">ROUND(D861,1)</f>
        <v>1.1</v>
      </c>
      <c r="D861" s="0" t="n">
        <v>1.14</v>
      </c>
      <c r="E861" s="0" t="n">
        <v>263958</v>
      </c>
    </row>
    <row r="862" customFormat="false" ht="15" hidden="false" customHeight="false" outlineLevel="0" collapsed="false">
      <c r="C862" s="0" t="n">
        <f aca="false">ROUND(D862,1)</f>
        <v>0.8</v>
      </c>
      <c r="D862" s="0" t="n">
        <v>0.758</v>
      </c>
      <c r="E862" s="0" t="n">
        <v>263933</v>
      </c>
    </row>
    <row r="863" customFormat="false" ht="15" hidden="false" customHeight="false" outlineLevel="0" collapsed="false">
      <c r="C863" s="0" t="n">
        <f aca="false">ROUND(D863,1)</f>
        <v>0.8</v>
      </c>
      <c r="D863" s="0" t="n">
        <v>0.773</v>
      </c>
      <c r="E863" s="0" t="n">
        <v>263933</v>
      </c>
    </row>
    <row r="864" customFormat="false" ht="15" hidden="false" customHeight="false" outlineLevel="0" collapsed="false">
      <c r="C864" s="0" t="n">
        <f aca="false">ROUND(D864,1)</f>
        <v>1.3</v>
      </c>
      <c r="D864" s="0" t="n">
        <v>1.311</v>
      </c>
      <c r="E864" s="0" t="n">
        <v>263933</v>
      </c>
    </row>
    <row r="865" customFormat="false" ht="15" hidden="false" customHeight="false" outlineLevel="0" collapsed="false">
      <c r="C865" s="0" t="n">
        <f aca="false">ROUND(D865,1)</f>
        <v>0.9</v>
      </c>
      <c r="D865" s="0" t="n">
        <v>0.864</v>
      </c>
      <c r="E865" s="0" t="n">
        <v>263933</v>
      </c>
    </row>
    <row r="866" customFormat="false" ht="15" hidden="false" customHeight="false" outlineLevel="0" collapsed="false">
      <c r="C866" s="0" t="n">
        <f aca="false">ROUND(D866,1)</f>
        <v>0.9</v>
      </c>
      <c r="D866" s="0" t="n">
        <v>0.928</v>
      </c>
      <c r="E866" s="0" t="n">
        <v>263933</v>
      </c>
    </row>
    <row r="867" customFormat="false" ht="15" hidden="false" customHeight="false" outlineLevel="0" collapsed="false">
      <c r="C867" s="0" t="n">
        <f aca="false">ROUND(D867,1)</f>
        <v>1</v>
      </c>
      <c r="D867" s="0" t="n">
        <v>1.015</v>
      </c>
      <c r="E867" s="0" t="n">
        <v>263933</v>
      </c>
    </row>
    <row r="868" customFormat="false" ht="15" hidden="false" customHeight="false" outlineLevel="0" collapsed="false">
      <c r="C868" s="0" t="n">
        <f aca="false">ROUND(D868,1)</f>
        <v>0.8</v>
      </c>
      <c r="D868" s="0" t="n">
        <v>0.752</v>
      </c>
      <c r="E868" s="0" t="n">
        <v>263933</v>
      </c>
    </row>
    <row r="869" customFormat="false" ht="15" hidden="false" customHeight="false" outlineLevel="0" collapsed="false">
      <c r="C869" s="0" t="n">
        <f aca="false">ROUND(D869,1)</f>
        <v>0.7</v>
      </c>
      <c r="D869" s="0" t="n">
        <v>0.713</v>
      </c>
      <c r="E869" s="0" t="n">
        <v>263958</v>
      </c>
    </row>
    <row r="870" customFormat="false" ht="15" hidden="false" customHeight="false" outlineLevel="0" collapsed="false">
      <c r="C870" s="0" t="n">
        <f aca="false">ROUND(D870,1)</f>
        <v>0.4</v>
      </c>
      <c r="D870" s="0" t="n">
        <v>0.406</v>
      </c>
      <c r="E870" s="0" t="n">
        <v>263933</v>
      </c>
    </row>
    <row r="871" customFormat="false" ht="15" hidden="false" customHeight="false" outlineLevel="0" collapsed="false">
      <c r="C871" s="0" t="n">
        <f aca="false">ROUND(D871,1)</f>
        <v>1</v>
      </c>
      <c r="D871" s="0" t="n">
        <v>1.035</v>
      </c>
      <c r="E871" s="0" t="n">
        <v>263933</v>
      </c>
    </row>
    <row r="872" customFormat="false" ht="15" hidden="false" customHeight="false" outlineLevel="0" collapsed="false">
      <c r="C872" s="0" t="n">
        <f aca="false">ROUND(D872,1)</f>
        <v>0.9</v>
      </c>
      <c r="D872" s="0" t="n">
        <v>0.945</v>
      </c>
      <c r="E872" s="0" t="n">
        <v>263933</v>
      </c>
    </row>
    <row r="873" customFormat="false" ht="15" hidden="false" customHeight="false" outlineLevel="0" collapsed="false">
      <c r="C873" s="0" t="n">
        <f aca="false">ROUND(D873,1)</f>
        <v>1</v>
      </c>
      <c r="D873" s="0" t="n">
        <v>0.983</v>
      </c>
      <c r="E873" s="0" t="n">
        <v>263933</v>
      </c>
    </row>
    <row r="874" customFormat="false" ht="15" hidden="false" customHeight="false" outlineLevel="0" collapsed="false">
      <c r="C874" s="0" t="n">
        <f aca="false">ROUND(D874,1)</f>
        <v>1.6</v>
      </c>
      <c r="D874" s="0" t="n">
        <v>1.607</v>
      </c>
      <c r="E874" s="0" t="n">
        <v>263958</v>
      </c>
    </row>
    <row r="875" customFormat="false" ht="15" hidden="false" customHeight="false" outlineLevel="0" collapsed="false">
      <c r="C875" s="0" t="n">
        <f aca="false">ROUND(D875,1)</f>
        <v>0.8</v>
      </c>
      <c r="D875" s="0" t="n">
        <v>0.807</v>
      </c>
      <c r="E875" s="0" t="n">
        <v>263933</v>
      </c>
    </row>
    <row r="876" customFormat="false" ht="15" hidden="false" customHeight="false" outlineLevel="0" collapsed="false">
      <c r="C876" s="0" t="n">
        <f aca="false">ROUND(D876,1)</f>
        <v>1</v>
      </c>
      <c r="D876" s="0" t="n">
        <v>0.995</v>
      </c>
      <c r="E876" s="0" t="n">
        <v>263933</v>
      </c>
    </row>
    <row r="877" customFormat="false" ht="15" hidden="false" customHeight="false" outlineLevel="0" collapsed="false">
      <c r="C877" s="0" t="n">
        <f aca="false">ROUND(D877,1)</f>
        <v>0.8</v>
      </c>
      <c r="D877" s="0" t="n">
        <v>0.814</v>
      </c>
      <c r="E877" s="0" t="n">
        <v>263933</v>
      </c>
    </row>
    <row r="878" customFormat="false" ht="15" hidden="false" customHeight="false" outlineLevel="0" collapsed="false">
      <c r="C878" s="0" t="n">
        <f aca="false">ROUND(D878,1)</f>
        <v>1.1</v>
      </c>
      <c r="D878" s="0" t="n">
        <v>1.09</v>
      </c>
      <c r="E878" s="0" t="n">
        <v>263958</v>
      </c>
    </row>
    <row r="879" customFormat="false" ht="15" hidden="false" customHeight="false" outlineLevel="0" collapsed="false">
      <c r="C879" s="0" t="n">
        <f aca="false">ROUND(D879,1)</f>
        <v>1.3</v>
      </c>
      <c r="D879" s="0" t="n">
        <v>1.322</v>
      </c>
      <c r="E879" s="0" t="n">
        <v>263958</v>
      </c>
    </row>
    <row r="880" customFormat="false" ht="15" hidden="false" customHeight="false" outlineLevel="0" collapsed="false">
      <c r="C880" s="0" t="n">
        <f aca="false">ROUND(D880,1)</f>
        <v>0.8</v>
      </c>
      <c r="D880" s="0" t="n">
        <v>0.819</v>
      </c>
      <c r="E880" s="0" t="n">
        <v>263933</v>
      </c>
    </row>
    <row r="881" customFormat="false" ht="15" hidden="false" customHeight="false" outlineLevel="0" collapsed="false">
      <c r="C881" s="0" t="n">
        <f aca="false">ROUND(D881,1)</f>
        <v>0.6</v>
      </c>
      <c r="D881" s="0" t="n">
        <v>0.634</v>
      </c>
      <c r="E881" s="0" t="n">
        <v>263958</v>
      </c>
    </row>
    <row r="882" customFormat="false" ht="15" hidden="false" customHeight="false" outlineLevel="0" collapsed="false">
      <c r="C882" s="0" t="n">
        <f aca="false">ROUND(D882,1)</f>
        <v>0.4</v>
      </c>
      <c r="D882" s="0" t="n">
        <v>0.437</v>
      </c>
      <c r="E882" s="0" t="n">
        <v>263958</v>
      </c>
    </row>
    <row r="883" customFormat="false" ht="15" hidden="false" customHeight="false" outlineLevel="0" collapsed="false">
      <c r="C883" s="0" t="n">
        <f aca="false">ROUND(D883,1)</f>
        <v>0.9</v>
      </c>
      <c r="D883" s="0" t="n">
        <v>0.926</v>
      </c>
      <c r="E883" s="0" t="n">
        <v>263933</v>
      </c>
    </row>
    <row r="884" customFormat="false" ht="15" hidden="false" customHeight="false" outlineLevel="0" collapsed="false">
      <c r="C884" s="0" t="n">
        <f aca="false">ROUND(D884,1)</f>
        <v>0.6</v>
      </c>
      <c r="D884" s="0" t="n">
        <v>0.647</v>
      </c>
      <c r="E884" s="0" t="n">
        <v>263933</v>
      </c>
    </row>
    <row r="885" customFormat="false" ht="15" hidden="false" customHeight="false" outlineLevel="0" collapsed="false">
      <c r="C885" s="0" t="n">
        <f aca="false">ROUND(D885,1)</f>
        <v>1.2</v>
      </c>
      <c r="D885" s="0" t="n">
        <v>1.163</v>
      </c>
      <c r="E885" s="0" t="n">
        <v>263933</v>
      </c>
    </row>
    <row r="886" customFormat="false" ht="15" hidden="false" customHeight="false" outlineLevel="0" collapsed="false">
      <c r="C886" s="0" t="n">
        <f aca="false">ROUND(D886,1)</f>
        <v>0.9</v>
      </c>
      <c r="D886" s="0" t="n">
        <v>0.924</v>
      </c>
      <c r="E886" s="0" t="n">
        <v>263933</v>
      </c>
    </row>
    <row r="887" customFormat="false" ht="15" hidden="false" customHeight="false" outlineLevel="0" collapsed="false">
      <c r="C887" s="0" t="n">
        <f aca="false">ROUND(D887,1)</f>
        <v>1.1</v>
      </c>
      <c r="D887" s="0" t="n">
        <v>1.097</v>
      </c>
      <c r="E887" s="0" t="n">
        <v>263933</v>
      </c>
    </row>
    <row r="888" customFormat="false" ht="15" hidden="false" customHeight="false" outlineLevel="0" collapsed="false">
      <c r="C888" s="0" t="n">
        <f aca="false">ROUND(D888,1)</f>
        <v>1.2</v>
      </c>
      <c r="D888" s="0" t="n">
        <v>1.238</v>
      </c>
      <c r="E888" s="0" t="n">
        <v>263933</v>
      </c>
    </row>
    <row r="889" customFormat="false" ht="15" hidden="false" customHeight="false" outlineLevel="0" collapsed="false">
      <c r="C889" s="0" t="n">
        <f aca="false">ROUND(D889,1)</f>
        <v>0.3</v>
      </c>
      <c r="D889" s="0" t="n">
        <v>0.343</v>
      </c>
      <c r="E889" s="0" t="n">
        <v>263933</v>
      </c>
    </row>
    <row r="890" customFormat="false" ht="15" hidden="false" customHeight="false" outlineLevel="0" collapsed="false">
      <c r="C890" s="0" t="n">
        <f aca="false">ROUND(D890,1)</f>
        <v>0.9</v>
      </c>
      <c r="D890" s="0" t="n">
        <v>0.897</v>
      </c>
      <c r="E890" s="0" t="n">
        <v>263933</v>
      </c>
    </row>
    <row r="891" customFormat="false" ht="15" hidden="false" customHeight="false" outlineLevel="0" collapsed="false">
      <c r="C891" s="0" t="n">
        <f aca="false">ROUND(D891,1)</f>
        <v>0.8</v>
      </c>
      <c r="D891" s="0" t="n">
        <v>0.837</v>
      </c>
      <c r="E891" s="0" t="n">
        <v>263933</v>
      </c>
    </row>
    <row r="892" customFormat="false" ht="15" hidden="false" customHeight="false" outlineLevel="0" collapsed="false">
      <c r="C892" s="0" t="n">
        <f aca="false">ROUND(D892,1)</f>
        <v>1.6</v>
      </c>
      <c r="D892" s="0" t="n">
        <v>1.554</v>
      </c>
      <c r="E892" s="0" t="n">
        <v>263933</v>
      </c>
    </row>
    <row r="893" customFormat="false" ht="15" hidden="false" customHeight="false" outlineLevel="0" collapsed="false">
      <c r="C893" s="0" t="n">
        <f aca="false">ROUND(D893,1)</f>
        <v>1.6</v>
      </c>
      <c r="D893" s="0" t="n">
        <v>1.648</v>
      </c>
      <c r="E893" s="0" t="n">
        <v>263933</v>
      </c>
    </row>
    <row r="894" customFormat="false" ht="15" hidden="false" customHeight="false" outlineLevel="0" collapsed="false">
      <c r="C894" s="0" t="n">
        <f aca="false">ROUND(D894,1)</f>
        <v>0.8</v>
      </c>
      <c r="D894" s="0" t="n">
        <v>0.813</v>
      </c>
      <c r="E894" s="0" t="n">
        <v>263933</v>
      </c>
    </row>
    <row r="895" customFormat="false" ht="15" hidden="false" customHeight="false" outlineLevel="0" collapsed="false">
      <c r="C895" s="0" t="n">
        <f aca="false">ROUND(D895,1)</f>
        <v>0.8</v>
      </c>
      <c r="D895" s="0" t="n">
        <v>0.784</v>
      </c>
      <c r="E895" s="0" t="n">
        <v>263933</v>
      </c>
    </row>
    <row r="896" customFormat="false" ht="15" hidden="false" customHeight="false" outlineLevel="0" collapsed="false">
      <c r="C896" s="0" t="n">
        <f aca="false">ROUND(D896,1)</f>
        <v>1.2</v>
      </c>
      <c r="D896" s="0" t="n">
        <v>1.199</v>
      </c>
      <c r="E896" s="0" t="n">
        <v>263933</v>
      </c>
    </row>
    <row r="897" customFormat="false" ht="15" hidden="false" customHeight="false" outlineLevel="0" collapsed="false">
      <c r="C897" s="0" t="n">
        <f aca="false">ROUND(D897,1)</f>
        <v>0.6</v>
      </c>
      <c r="D897" s="0" t="n">
        <v>0.61</v>
      </c>
      <c r="E897" s="0" t="n">
        <v>263933</v>
      </c>
    </row>
    <row r="898" customFormat="false" ht="15" hidden="false" customHeight="false" outlineLevel="0" collapsed="false">
      <c r="C898" s="0" t="n">
        <f aca="false">ROUND(D898,1)</f>
        <v>0.9</v>
      </c>
      <c r="D898" s="0" t="n">
        <v>0.858</v>
      </c>
      <c r="E898" s="0" t="n">
        <v>263933</v>
      </c>
    </row>
    <row r="899" customFormat="false" ht="15" hidden="false" customHeight="false" outlineLevel="0" collapsed="false">
      <c r="C899" s="0" t="n">
        <f aca="false">ROUND(D899,1)</f>
        <v>1</v>
      </c>
      <c r="D899" s="0" t="n">
        <v>0.986</v>
      </c>
      <c r="E899" s="0" t="n">
        <v>263933</v>
      </c>
    </row>
    <row r="900" customFormat="false" ht="15" hidden="false" customHeight="false" outlineLevel="0" collapsed="false">
      <c r="C900" s="0" t="n">
        <f aca="false">ROUND(D900,1)</f>
        <v>0.4</v>
      </c>
      <c r="D900" s="0" t="n">
        <v>0.377</v>
      </c>
      <c r="E900" s="0" t="n">
        <v>263933</v>
      </c>
    </row>
    <row r="901" customFormat="false" ht="15" hidden="false" customHeight="false" outlineLevel="0" collapsed="false">
      <c r="C901" s="0" t="n">
        <f aca="false">ROUND(D901,1)</f>
        <v>1.4</v>
      </c>
      <c r="D901" s="0" t="n">
        <v>1.406</v>
      </c>
      <c r="E901" s="0" t="n">
        <v>263958</v>
      </c>
    </row>
    <row r="902" customFormat="false" ht="15" hidden="false" customHeight="false" outlineLevel="0" collapsed="false">
      <c r="C902" s="0" t="n">
        <f aca="false">ROUND(D902,1)</f>
        <v>0.8</v>
      </c>
      <c r="D902" s="0" t="n">
        <v>0.783</v>
      </c>
      <c r="E902" s="0" t="n">
        <v>263933</v>
      </c>
    </row>
    <row r="903" customFormat="false" ht="15" hidden="false" customHeight="false" outlineLevel="0" collapsed="false">
      <c r="C903" s="0" t="n">
        <f aca="false">ROUND(D903,1)</f>
        <v>1.4</v>
      </c>
      <c r="D903" s="0" t="n">
        <v>1.39</v>
      </c>
      <c r="E903" s="0" t="n">
        <v>263933</v>
      </c>
    </row>
    <row r="904" customFormat="false" ht="15" hidden="false" customHeight="false" outlineLevel="0" collapsed="false">
      <c r="C904" s="0" t="n">
        <f aca="false">ROUND(D904,1)</f>
        <v>0.9</v>
      </c>
      <c r="D904" s="0" t="n">
        <v>0.937</v>
      </c>
      <c r="E904" s="0" t="n">
        <v>263933</v>
      </c>
    </row>
    <row r="905" customFormat="false" ht="15" hidden="false" customHeight="false" outlineLevel="0" collapsed="false">
      <c r="C905" s="0" t="n">
        <f aca="false">ROUND(D905,1)</f>
        <v>1.5</v>
      </c>
      <c r="D905" s="0" t="n">
        <v>1.477</v>
      </c>
      <c r="E905" s="0" t="n">
        <v>263933</v>
      </c>
    </row>
    <row r="906" customFormat="false" ht="15" hidden="false" customHeight="false" outlineLevel="0" collapsed="false">
      <c r="C906" s="0" t="n">
        <f aca="false">ROUND(D906,1)</f>
        <v>1</v>
      </c>
      <c r="D906" s="0" t="n">
        <v>1.009</v>
      </c>
      <c r="E906" s="0" t="n">
        <v>263958</v>
      </c>
    </row>
    <row r="907" customFormat="false" ht="15" hidden="false" customHeight="false" outlineLevel="0" collapsed="false">
      <c r="C907" s="0" t="n">
        <f aca="false">ROUND(D907,1)</f>
        <v>0.9</v>
      </c>
      <c r="D907" s="0" t="n">
        <v>0.865</v>
      </c>
      <c r="E907" s="0" t="n">
        <v>263933</v>
      </c>
    </row>
    <row r="908" customFormat="false" ht="15" hidden="false" customHeight="false" outlineLevel="0" collapsed="false">
      <c r="C908" s="0" t="n">
        <f aca="false">ROUND(D908,1)</f>
        <v>1.4</v>
      </c>
      <c r="D908" s="0" t="n">
        <v>1.42</v>
      </c>
      <c r="E908" s="0" t="n">
        <v>263933</v>
      </c>
    </row>
    <row r="909" customFormat="false" ht="15" hidden="false" customHeight="false" outlineLevel="0" collapsed="false">
      <c r="C909" s="0" t="n">
        <f aca="false">ROUND(D909,1)</f>
        <v>1.8</v>
      </c>
      <c r="D909" s="0" t="n">
        <v>1.822</v>
      </c>
      <c r="E909" s="0" t="n">
        <v>263933</v>
      </c>
    </row>
    <row r="910" customFormat="false" ht="15" hidden="false" customHeight="false" outlineLevel="0" collapsed="false">
      <c r="C910" s="0" t="n">
        <f aca="false">ROUND(D910,1)</f>
        <v>0.3</v>
      </c>
      <c r="D910" s="0" t="n">
        <v>0.302</v>
      </c>
      <c r="E910" s="0" t="n">
        <v>263933</v>
      </c>
    </row>
    <row r="911" customFormat="false" ht="15" hidden="false" customHeight="false" outlineLevel="0" collapsed="false">
      <c r="C911" s="0" t="n">
        <f aca="false">ROUND(D911,1)</f>
        <v>1.1</v>
      </c>
      <c r="D911" s="0" t="n">
        <v>1.142</v>
      </c>
      <c r="E911" s="0" t="n">
        <v>263933</v>
      </c>
    </row>
    <row r="912" customFormat="false" ht="15" hidden="false" customHeight="false" outlineLevel="0" collapsed="false">
      <c r="C912" s="0" t="n">
        <f aca="false">ROUND(D912,1)</f>
        <v>0.9</v>
      </c>
      <c r="D912" s="0" t="n">
        <v>0.893</v>
      </c>
      <c r="E912" s="0" t="n">
        <v>263933</v>
      </c>
    </row>
    <row r="913" customFormat="false" ht="15" hidden="false" customHeight="false" outlineLevel="0" collapsed="false">
      <c r="C913" s="0" t="n">
        <f aca="false">ROUND(D913,1)</f>
        <v>1.2</v>
      </c>
      <c r="D913" s="0" t="n">
        <v>1.178</v>
      </c>
      <c r="E913" s="0" t="n">
        <v>263933</v>
      </c>
    </row>
    <row r="914" customFormat="false" ht="15" hidden="false" customHeight="false" outlineLevel="0" collapsed="false">
      <c r="C914" s="0" t="n">
        <f aca="false">ROUND(D914,1)</f>
        <v>1.5</v>
      </c>
      <c r="D914" s="0" t="n">
        <v>1.499</v>
      </c>
      <c r="E914" s="0" t="n">
        <v>263933</v>
      </c>
    </row>
    <row r="915" customFormat="false" ht="15" hidden="false" customHeight="false" outlineLevel="0" collapsed="false">
      <c r="C915" s="0" t="n">
        <f aca="false">ROUND(D915,1)</f>
        <v>1</v>
      </c>
      <c r="D915" s="0" t="n">
        <v>0.969</v>
      </c>
      <c r="E915" s="0" t="n">
        <v>263933</v>
      </c>
    </row>
    <row r="916" customFormat="false" ht="15" hidden="false" customHeight="false" outlineLevel="0" collapsed="false">
      <c r="C916" s="0" t="n">
        <f aca="false">ROUND(D916,1)</f>
        <v>1</v>
      </c>
      <c r="D916" s="0" t="n">
        <v>0.958</v>
      </c>
      <c r="E916" s="0" t="n">
        <v>263933</v>
      </c>
    </row>
    <row r="917" customFormat="false" ht="15" hidden="false" customHeight="false" outlineLevel="0" collapsed="false">
      <c r="C917" s="0" t="n">
        <f aca="false">ROUND(D917,1)</f>
        <v>0.8</v>
      </c>
      <c r="D917" s="0" t="n">
        <v>0.82</v>
      </c>
      <c r="E917" s="0" t="n">
        <v>263933</v>
      </c>
    </row>
    <row r="918" customFormat="false" ht="15" hidden="false" customHeight="false" outlineLevel="0" collapsed="false">
      <c r="C918" s="0" t="n">
        <f aca="false">ROUND(D918,1)</f>
        <v>1.1</v>
      </c>
      <c r="D918" s="0" t="n">
        <v>1.052</v>
      </c>
      <c r="E918" s="0" t="n">
        <v>263958</v>
      </c>
    </row>
    <row r="919" customFormat="false" ht="15" hidden="false" customHeight="false" outlineLevel="0" collapsed="false">
      <c r="C919" s="0" t="n">
        <f aca="false">ROUND(D919,1)</f>
        <v>1.4</v>
      </c>
      <c r="D919" s="0" t="n">
        <v>1.422</v>
      </c>
      <c r="E919" s="0" t="n">
        <v>263933</v>
      </c>
    </row>
    <row r="920" customFormat="false" ht="15" hidden="false" customHeight="false" outlineLevel="0" collapsed="false">
      <c r="C920" s="0" t="n">
        <f aca="false">ROUND(D920,1)</f>
        <v>1</v>
      </c>
      <c r="D920" s="0" t="n">
        <v>0.997</v>
      </c>
      <c r="E920" s="0" t="n">
        <v>263933</v>
      </c>
    </row>
    <row r="921" customFormat="false" ht="15" hidden="false" customHeight="false" outlineLevel="0" collapsed="false">
      <c r="C921" s="0" t="n">
        <f aca="false">ROUND(D921,1)</f>
        <v>0.9</v>
      </c>
      <c r="D921" s="0" t="n">
        <v>0.928</v>
      </c>
      <c r="E921" s="0" t="n">
        <v>263933</v>
      </c>
    </row>
    <row r="922" customFormat="false" ht="15" hidden="false" customHeight="false" outlineLevel="0" collapsed="false">
      <c r="C922" s="0" t="n">
        <f aca="false">ROUND(D922,1)</f>
        <v>1.2</v>
      </c>
      <c r="D922" s="0" t="n">
        <v>1.206</v>
      </c>
      <c r="E922" s="0" t="n">
        <v>263933</v>
      </c>
    </row>
    <row r="923" customFormat="false" ht="15" hidden="false" customHeight="false" outlineLevel="0" collapsed="false">
      <c r="C923" s="0" t="n">
        <f aca="false">ROUND(D923,1)</f>
        <v>0.7</v>
      </c>
      <c r="D923" s="0" t="n">
        <v>0.724</v>
      </c>
      <c r="E923" s="0" t="n">
        <v>263933</v>
      </c>
    </row>
    <row r="924" customFormat="false" ht="15" hidden="false" customHeight="false" outlineLevel="0" collapsed="false">
      <c r="C924" s="0" t="n">
        <f aca="false">ROUND(D924,1)</f>
        <v>0.8</v>
      </c>
      <c r="D924" s="0" t="n">
        <v>0.774</v>
      </c>
      <c r="E924" s="0" t="n">
        <v>263933</v>
      </c>
    </row>
    <row r="925" customFormat="false" ht="15" hidden="false" customHeight="false" outlineLevel="0" collapsed="false">
      <c r="C925" s="0" t="n">
        <f aca="false">ROUND(D925,1)</f>
        <v>1.4</v>
      </c>
      <c r="D925" s="0" t="n">
        <v>1.407</v>
      </c>
      <c r="E925" s="0" t="n">
        <v>263933</v>
      </c>
    </row>
    <row r="926" customFormat="false" ht="15" hidden="false" customHeight="false" outlineLevel="0" collapsed="false">
      <c r="C926" s="0" t="n">
        <f aca="false">ROUND(D926,1)</f>
        <v>1</v>
      </c>
      <c r="D926" s="0" t="n">
        <v>1.046</v>
      </c>
      <c r="E926" s="0" t="n">
        <v>263958</v>
      </c>
    </row>
    <row r="927" customFormat="false" ht="15" hidden="false" customHeight="false" outlineLevel="0" collapsed="false">
      <c r="C927" s="0" t="n">
        <f aca="false">ROUND(D927,1)</f>
        <v>1.1</v>
      </c>
      <c r="D927" s="0" t="n">
        <v>1.14</v>
      </c>
      <c r="E927" s="0" t="n">
        <v>263933</v>
      </c>
    </row>
    <row r="928" customFormat="false" ht="15" hidden="false" customHeight="false" outlineLevel="0" collapsed="false">
      <c r="C928" s="0" t="n">
        <f aca="false">ROUND(D928,1)</f>
        <v>2</v>
      </c>
      <c r="D928" s="0" t="n">
        <v>1.957</v>
      </c>
      <c r="E928" s="0" t="n">
        <v>263933</v>
      </c>
    </row>
    <row r="929" customFormat="false" ht="15" hidden="false" customHeight="false" outlineLevel="0" collapsed="false">
      <c r="C929" s="0" t="n">
        <f aca="false">ROUND(D929,1)</f>
        <v>0.5</v>
      </c>
      <c r="D929" s="0" t="n">
        <v>0.507</v>
      </c>
      <c r="E929" s="0" t="n">
        <v>263933</v>
      </c>
    </row>
    <row r="930" customFormat="false" ht="15" hidden="false" customHeight="false" outlineLevel="0" collapsed="false">
      <c r="C930" s="0" t="n">
        <f aca="false">ROUND(D930,1)</f>
        <v>1.4</v>
      </c>
      <c r="D930" s="0" t="n">
        <v>1.373</v>
      </c>
      <c r="E930" s="0" t="n">
        <v>263933</v>
      </c>
    </row>
    <row r="931" customFormat="false" ht="15" hidden="false" customHeight="false" outlineLevel="0" collapsed="false">
      <c r="C931" s="0" t="n">
        <f aca="false">ROUND(D931,1)</f>
        <v>0.5</v>
      </c>
      <c r="D931" s="0" t="n">
        <v>0.544</v>
      </c>
      <c r="E931" s="0" t="n">
        <v>263958</v>
      </c>
    </row>
    <row r="932" customFormat="false" ht="15" hidden="false" customHeight="false" outlineLevel="0" collapsed="false">
      <c r="C932" s="0" t="n">
        <f aca="false">ROUND(D932,1)</f>
        <v>0.9</v>
      </c>
      <c r="D932" s="0" t="n">
        <v>0.921</v>
      </c>
      <c r="E932" s="0" t="n">
        <v>263933</v>
      </c>
    </row>
    <row r="933" customFormat="false" ht="15" hidden="false" customHeight="false" outlineLevel="0" collapsed="false">
      <c r="C933" s="0" t="n">
        <f aca="false">ROUND(D933,1)</f>
        <v>1</v>
      </c>
      <c r="D933" s="0" t="n">
        <v>0.954</v>
      </c>
      <c r="E933" s="0" t="n">
        <v>263933</v>
      </c>
    </row>
    <row r="934" customFormat="false" ht="15" hidden="false" customHeight="false" outlineLevel="0" collapsed="false">
      <c r="C934" s="0" t="n">
        <f aca="false">ROUND(D934,1)</f>
        <v>1.2</v>
      </c>
      <c r="D934" s="0" t="n">
        <v>1.233</v>
      </c>
      <c r="E934" s="0" t="n">
        <v>263933</v>
      </c>
    </row>
    <row r="935" customFormat="false" ht="15" hidden="false" customHeight="false" outlineLevel="0" collapsed="false">
      <c r="C935" s="0" t="n">
        <f aca="false">ROUND(D935,1)</f>
        <v>0.9</v>
      </c>
      <c r="D935" s="0" t="n">
        <v>0.878</v>
      </c>
      <c r="E935" s="0" t="n">
        <v>263958</v>
      </c>
    </row>
    <row r="936" customFormat="false" ht="15" hidden="false" customHeight="false" outlineLevel="0" collapsed="false">
      <c r="C936" s="0" t="n">
        <f aca="false">ROUND(D936,1)</f>
        <v>0.8</v>
      </c>
      <c r="D936" s="0" t="n">
        <v>0.807</v>
      </c>
      <c r="E936" s="0" t="n">
        <v>263933</v>
      </c>
    </row>
    <row r="937" customFormat="false" ht="15" hidden="false" customHeight="false" outlineLevel="0" collapsed="false">
      <c r="C937" s="0" t="n">
        <f aca="false">ROUND(D937,1)</f>
        <v>0.7</v>
      </c>
      <c r="D937" s="0" t="n">
        <v>0.691</v>
      </c>
      <c r="E937" s="0" t="n">
        <v>263933</v>
      </c>
    </row>
    <row r="938" customFormat="false" ht="15" hidden="false" customHeight="false" outlineLevel="0" collapsed="false">
      <c r="C938" s="0" t="n">
        <f aca="false">ROUND(D938,1)</f>
        <v>0.7</v>
      </c>
      <c r="D938" s="0" t="n">
        <v>0.712</v>
      </c>
      <c r="E938" s="0" t="n">
        <v>263933</v>
      </c>
    </row>
    <row r="939" customFormat="false" ht="15" hidden="false" customHeight="false" outlineLevel="0" collapsed="false">
      <c r="C939" s="0" t="n">
        <f aca="false">ROUND(D939,1)</f>
        <v>0.6</v>
      </c>
      <c r="D939" s="0" t="n">
        <v>0.598</v>
      </c>
      <c r="E939" s="0" t="n">
        <v>263933</v>
      </c>
    </row>
    <row r="940" customFormat="false" ht="15" hidden="false" customHeight="false" outlineLevel="0" collapsed="false">
      <c r="C940" s="0" t="n">
        <f aca="false">ROUND(D940,1)</f>
        <v>1.1</v>
      </c>
      <c r="D940" s="0" t="n">
        <v>1.113</v>
      </c>
      <c r="E940" s="0" t="n">
        <v>263933</v>
      </c>
    </row>
    <row r="941" customFormat="false" ht="15" hidden="false" customHeight="false" outlineLevel="0" collapsed="false">
      <c r="C941" s="0" t="n">
        <f aca="false">ROUND(D941,1)</f>
        <v>0.8</v>
      </c>
      <c r="D941" s="0" t="n">
        <v>0.825</v>
      </c>
      <c r="E941" s="0" t="n">
        <v>263933</v>
      </c>
    </row>
    <row r="942" customFormat="false" ht="15" hidden="false" customHeight="false" outlineLevel="0" collapsed="false">
      <c r="C942" s="0" t="n">
        <f aca="false">ROUND(D942,1)</f>
        <v>0.7</v>
      </c>
      <c r="D942" s="0" t="n">
        <v>0.661</v>
      </c>
      <c r="E942" s="0" t="n">
        <v>263958</v>
      </c>
    </row>
    <row r="943" customFormat="false" ht="15" hidden="false" customHeight="false" outlineLevel="0" collapsed="false">
      <c r="C943" s="0" t="n">
        <f aca="false">ROUND(D943,1)</f>
        <v>1.4</v>
      </c>
      <c r="D943" s="0" t="n">
        <v>1.403</v>
      </c>
      <c r="E943" s="0" t="n">
        <v>263933</v>
      </c>
    </row>
    <row r="944" customFormat="false" ht="15" hidden="false" customHeight="false" outlineLevel="0" collapsed="false">
      <c r="C944" s="0" t="n">
        <f aca="false">ROUND(D944,1)</f>
        <v>0.6</v>
      </c>
      <c r="D944" s="0" t="n">
        <v>0.64</v>
      </c>
      <c r="E944" s="0" t="n">
        <v>263933</v>
      </c>
    </row>
    <row r="945" customFormat="false" ht="15" hidden="false" customHeight="false" outlineLevel="0" collapsed="false">
      <c r="C945" s="0" t="n">
        <f aca="false">ROUND(D945,1)</f>
        <v>0.9</v>
      </c>
      <c r="D945" s="0" t="n">
        <v>0.856</v>
      </c>
      <c r="E945" s="0" t="n">
        <v>263933</v>
      </c>
    </row>
    <row r="946" customFormat="false" ht="15" hidden="false" customHeight="false" outlineLevel="0" collapsed="false">
      <c r="C946" s="0" t="n">
        <f aca="false">ROUND(D946,1)</f>
        <v>0.8</v>
      </c>
      <c r="D946" s="0" t="n">
        <v>0.783</v>
      </c>
      <c r="E946" s="0" t="n">
        <v>263933</v>
      </c>
    </row>
    <row r="947" customFormat="false" ht="15" hidden="false" customHeight="false" outlineLevel="0" collapsed="false">
      <c r="C947" s="0" t="n">
        <f aca="false">ROUND(D947,1)</f>
        <v>1.2</v>
      </c>
      <c r="D947" s="0" t="n">
        <v>1.181</v>
      </c>
      <c r="E947" s="0" t="n">
        <v>263933</v>
      </c>
    </row>
    <row r="948" customFormat="false" ht="15" hidden="false" customHeight="false" outlineLevel="0" collapsed="false">
      <c r="C948" s="0" t="n">
        <f aca="false">ROUND(D948,1)</f>
        <v>0.6</v>
      </c>
      <c r="D948" s="0" t="n">
        <v>0.611</v>
      </c>
      <c r="E948" s="0" t="n">
        <v>263958</v>
      </c>
    </row>
    <row r="949" customFormat="false" ht="15" hidden="false" customHeight="false" outlineLevel="0" collapsed="false">
      <c r="C949" s="0" t="n">
        <f aca="false">ROUND(D949,1)</f>
        <v>0.7</v>
      </c>
      <c r="D949" s="0" t="n">
        <v>0.714</v>
      </c>
      <c r="E949" s="0" t="n">
        <v>263933</v>
      </c>
    </row>
    <row r="950" customFormat="false" ht="15" hidden="false" customHeight="false" outlineLevel="0" collapsed="false">
      <c r="C950" s="0" t="n">
        <f aca="false">ROUND(D950,1)</f>
        <v>0.9</v>
      </c>
      <c r="D950" s="0" t="n">
        <v>0.856</v>
      </c>
      <c r="E950" s="0" t="n">
        <v>263933</v>
      </c>
    </row>
    <row r="951" customFormat="false" ht="15" hidden="false" customHeight="false" outlineLevel="0" collapsed="false">
      <c r="C951" s="0" t="n">
        <f aca="false">ROUND(D951,1)</f>
        <v>0.8</v>
      </c>
      <c r="D951" s="0" t="n">
        <v>0.798</v>
      </c>
      <c r="E951" s="0" t="n">
        <v>263958</v>
      </c>
    </row>
    <row r="952" customFormat="false" ht="15" hidden="false" customHeight="false" outlineLevel="0" collapsed="false">
      <c r="C952" s="0" t="n">
        <f aca="false">ROUND(D952,1)</f>
        <v>0.2</v>
      </c>
      <c r="D952" s="0" t="n">
        <v>0.197</v>
      </c>
      <c r="E952" s="0" t="n">
        <v>263933</v>
      </c>
    </row>
    <row r="953" customFormat="false" ht="15" hidden="false" customHeight="false" outlineLevel="0" collapsed="false">
      <c r="C953" s="0" t="n">
        <f aca="false">ROUND(D953,1)</f>
        <v>1.1</v>
      </c>
      <c r="D953" s="0" t="n">
        <v>1.08</v>
      </c>
      <c r="E953" s="0" t="n">
        <v>263933</v>
      </c>
    </row>
    <row r="954" customFormat="false" ht="15" hidden="false" customHeight="false" outlineLevel="0" collapsed="false">
      <c r="C954" s="0" t="n">
        <f aca="false">ROUND(D954,1)</f>
        <v>1</v>
      </c>
      <c r="D954" s="0" t="n">
        <v>1.017</v>
      </c>
      <c r="E954" s="0" t="n">
        <v>263933</v>
      </c>
    </row>
    <row r="955" customFormat="false" ht="15" hidden="false" customHeight="false" outlineLevel="0" collapsed="false">
      <c r="C955" s="0" t="n">
        <f aca="false">ROUND(D955,1)</f>
        <v>0.9</v>
      </c>
      <c r="D955" s="0" t="n">
        <v>0.919</v>
      </c>
      <c r="E955" s="0" t="n">
        <v>263933</v>
      </c>
    </row>
    <row r="956" customFormat="false" ht="15" hidden="false" customHeight="false" outlineLevel="0" collapsed="false">
      <c r="C956" s="0" t="n">
        <f aca="false">ROUND(D956,1)</f>
        <v>1.1</v>
      </c>
      <c r="D956" s="0" t="n">
        <v>1.144</v>
      </c>
      <c r="E956" s="0" t="n">
        <v>263933</v>
      </c>
    </row>
    <row r="957" customFormat="false" ht="15" hidden="false" customHeight="false" outlineLevel="0" collapsed="false">
      <c r="C957" s="0" t="n">
        <f aca="false">ROUND(D957,1)</f>
        <v>0.2</v>
      </c>
      <c r="D957" s="0" t="n">
        <v>0.219</v>
      </c>
      <c r="E957" s="0" t="n">
        <v>263933</v>
      </c>
    </row>
    <row r="958" customFormat="false" ht="15" hidden="false" customHeight="false" outlineLevel="0" collapsed="false">
      <c r="C958" s="0" t="n">
        <f aca="false">ROUND(D958,1)</f>
        <v>1.9</v>
      </c>
      <c r="D958" s="0" t="n">
        <v>1.879</v>
      </c>
      <c r="E958" s="0" t="n">
        <v>263933</v>
      </c>
    </row>
    <row r="959" customFormat="false" ht="15" hidden="false" customHeight="false" outlineLevel="0" collapsed="false">
      <c r="C959" s="0" t="n">
        <f aca="false">ROUND(D959,1)</f>
        <v>1</v>
      </c>
      <c r="D959" s="0" t="n">
        <v>1.037</v>
      </c>
      <c r="E959" s="0" t="n">
        <v>263933</v>
      </c>
    </row>
    <row r="960" customFormat="false" ht="15" hidden="false" customHeight="false" outlineLevel="0" collapsed="false">
      <c r="C960" s="0" t="n">
        <f aca="false">ROUND(D960,1)</f>
        <v>0.9</v>
      </c>
      <c r="D960" s="0" t="n">
        <v>0.896</v>
      </c>
      <c r="E960" s="0" t="n">
        <v>263933</v>
      </c>
    </row>
    <row r="961" customFormat="false" ht="15" hidden="false" customHeight="false" outlineLevel="0" collapsed="false">
      <c r="C961" s="0" t="n">
        <f aca="false">ROUND(D961,1)</f>
        <v>1.1</v>
      </c>
      <c r="D961" s="0" t="n">
        <v>1.107</v>
      </c>
      <c r="E961" s="0" t="n">
        <v>263933</v>
      </c>
    </row>
    <row r="962" customFormat="false" ht="15" hidden="false" customHeight="false" outlineLevel="0" collapsed="false">
      <c r="C962" s="0" t="n">
        <f aca="false">ROUND(D962,1)</f>
        <v>1.9</v>
      </c>
      <c r="D962" s="0" t="n">
        <v>1.877</v>
      </c>
      <c r="E962" s="0" t="n">
        <v>263933</v>
      </c>
    </row>
    <row r="963" customFormat="false" ht="15" hidden="false" customHeight="false" outlineLevel="0" collapsed="false">
      <c r="C963" s="0" t="n">
        <f aca="false">ROUND(D963,1)</f>
        <v>1.1</v>
      </c>
      <c r="D963" s="0" t="n">
        <v>1.056</v>
      </c>
      <c r="E963" s="0" t="n">
        <v>263933</v>
      </c>
    </row>
    <row r="964" customFormat="false" ht="15" hidden="false" customHeight="false" outlineLevel="0" collapsed="false">
      <c r="C964" s="0" t="n">
        <f aca="false">ROUND(D964,1)</f>
        <v>0.8</v>
      </c>
      <c r="D964" s="0" t="n">
        <v>0.787</v>
      </c>
      <c r="E964" s="0" t="n">
        <v>263933</v>
      </c>
    </row>
    <row r="965" customFormat="false" ht="15" hidden="false" customHeight="false" outlineLevel="0" collapsed="false">
      <c r="C965" s="0" t="n">
        <f aca="false">ROUND(D965,1)</f>
        <v>0.2</v>
      </c>
      <c r="D965" s="0" t="n">
        <v>0.171</v>
      </c>
      <c r="E965" s="0" t="n">
        <v>263933</v>
      </c>
    </row>
    <row r="966" customFormat="false" ht="15" hidden="false" customHeight="false" outlineLevel="0" collapsed="false">
      <c r="C966" s="0" t="n">
        <f aca="false">ROUND(D966,1)</f>
        <v>2</v>
      </c>
      <c r="D966" s="0" t="n">
        <v>2.01</v>
      </c>
      <c r="E966" s="0" t="n">
        <v>263958</v>
      </c>
    </row>
    <row r="967" customFormat="false" ht="15" hidden="false" customHeight="false" outlineLevel="0" collapsed="false">
      <c r="C967" s="0" t="n">
        <f aca="false">ROUND(D967,1)</f>
        <v>0.7</v>
      </c>
      <c r="D967" s="0" t="n">
        <v>0.74</v>
      </c>
      <c r="E967" s="0" t="n">
        <v>263933</v>
      </c>
    </row>
    <row r="968" customFormat="false" ht="15" hidden="false" customHeight="false" outlineLevel="0" collapsed="false">
      <c r="C968" s="0" t="n">
        <f aca="false">ROUND(D968,1)</f>
        <v>0.7</v>
      </c>
      <c r="D968" s="0" t="n">
        <v>0.674</v>
      </c>
      <c r="E968" s="0" t="n">
        <v>263933</v>
      </c>
    </row>
    <row r="969" customFormat="false" ht="15" hidden="false" customHeight="false" outlineLevel="0" collapsed="false">
      <c r="C969" s="0" t="n">
        <f aca="false">ROUND(D969,1)</f>
        <v>0.9</v>
      </c>
      <c r="D969" s="0" t="n">
        <v>0.878</v>
      </c>
      <c r="E969" s="0" t="n">
        <v>263933</v>
      </c>
    </row>
    <row r="970" customFormat="false" ht="15" hidden="false" customHeight="false" outlineLevel="0" collapsed="false">
      <c r="C970" s="0" t="n">
        <f aca="false">ROUND(D970,1)</f>
        <v>1.1</v>
      </c>
      <c r="D970" s="0" t="n">
        <v>1.08</v>
      </c>
      <c r="E970" s="0" t="n">
        <v>263933</v>
      </c>
    </row>
    <row r="971" customFormat="false" ht="15" hidden="false" customHeight="false" outlineLevel="0" collapsed="false">
      <c r="C971" s="0" t="n">
        <f aca="false">ROUND(D971,1)</f>
        <v>1.7</v>
      </c>
      <c r="D971" s="0" t="n">
        <v>1.726</v>
      </c>
      <c r="E971" s="0" t="n">
        <v>263933</v>
      </c>
    </row>
    <row r="972" customFormat="false" ht="15" hidden="false" customHeight="false" outlineLevel="0" collapsed="false">
      <c r="C972" s="0" t="n">
        <f aca="false">ROUND(D972,1)</f>
        <v>0.9</v>
      </c>
      <c r="D972" s="0" t="n">
        <v>0.86</v>
      </c>
      <c r="E972" s="0" t="n">
        <v>263933</v>
      </c>
    </row>
    <row r="973" customFormat="false" ht="15" hidden="false" customHeight="false" outlineLevel="0" collapsed="false">
      <c r="C973" s="0" t="n">
        <f aca="false">ROUND(D973,1)</f>
        <v>1.3</v>
      </c>
      <c r="D973" s="0" t="n">
        <v>1.313</v>
      </c>
      <c r="E973" s="0" t="n">
        <v>263933</v>
      </c>
    </row>
    <row r="974" customFormat="false" ht="15" hidden="false" customHeight="false" outlineLevel="0" collapsed="false">
      <c r="C974" s="0" t="n">
        <f aca="false">ROUND(D974,1)</f>
        <v>1.1</v>
      </c>
      <c r="D974" s="0" t="n">
        <v>1.118</v>
      </c>
      <c r="E974" s="0" t="n">
        <v>263933</v>
      </c>
    </row>
    <row r="975" customFormat="false" ht="15" hidden="false" customHeight="false" outlineLevel="0" collapsed="false">
      <c r="C975" s="0" t="n">
        <f aca="false">ROUND(D975,1)</f>
        <v>1.7</v>
      </c>
      <c r="D975" s="0" t="n">
        <v>1.733</v>
      </c>
      <c r="E975" s="0" t="n">
        <v>263933</v>
      </c>
    </row>
    <row r="976" customFormat="false" ht="15" hidden="false" customHeight="false" outlineLevel="0" collapsed="false">
      <c r="C976" s="0" t="n">
        <f aca="false">ROUND(D976,1)</f>
        <v>1.1</v>
      </c>
      <c r="D976" s="0" t="n">
        <v>1.1</v>
      </c>
      <c r="E976" s="0" t="n">
        <v>263933</v>
      </c>
    </row>
    <row r="977" customFormat="false" ht="15" hidden="false" customHeight="false" outlineLevel="0" collapsed="false">
      <c r="C977" s="0" t="n">
        <f aca="false">ROUND(D977,1)</f>
        <v>0.6</v>
      </c>
      <c r="D977" s="0" t="n">
        <v>0.649</v>
      </c>
      <c r="E977" s="0" t="n">
        <v>263958</v>
      </c>
    </row>
    <row r="978" customFormat="false" ht="15" hidden="false" customHeight="false" outlineLevel="0" collapsed="false">
      <c r="C978" s="0" t="n">
        <f aca="false">ROUND(D978,1)</f>
        <v>1.6</v>
      </c>
      <c r="D978" s="0" t="n">
        <v>1.602</v>
      </c>
      <c r="E978" s="0" t="n">
        <v>263933</v>
      </c>
    </row>
    <row r="979" customFormat="false" ht="15" hidden="false" customHeight="false" outlineLevel="0" collapsed="false">
      <c r="C979" s="0" t="n">
        <f aca="false">ROUND(D979,1)</f>
        <v>1.4</v>
      </c>
      <c r="D979" s="0" t="n">
        <v>1.415</v>
      </c>
      <c r="E979" s="0" t="n">
        <v>263933</v>
      </c>
    </row>
    <row r="980" customFormat="false" ht="15" hidden="false" customHeight="false" outlineLevel="0" collapsed="false">
      <c r="C980" s="0" t="n">
        <f aca="false">ROUND(D980,1)</f>
        <v>0.3</v>
      </c>
      <c r="D980" s="0" t="n">
        <v>0.265</v>
      </c>
      <c r="E980" s="0" t="n">
        <v>263958</v>
      </c>
    </row>
    <row r="981" customFormat="false" ht="15" hidden="false" customHeight="false" outlineLevel="0" collapsed="false">
      <c r="C981" s="0" t="n">
        <f aca="false">ROUND(D981,1)</f>
        <v>1.2</v>
      </c>
      <c r="D981" s="0" t="n">
        <v>1.227</v>
      </c>
      <c r="E981" s="0" t="n">
        <v>263958</v>
      </c>
    </row>
    <row r="982" customFormat="false" ht="15" hidden="false" customHeight="false" outlineLevel="0" collapsed="false">
      <c r="C982" s="0" t="n">
        <f aca="false">ROUND(D982,1)</f>
        <v>0.4</v>
      </c>
      <c r="D982" s="0" t="n">
        <v>0.412</v>
      </c>
      <c r="E982" s="0" t="n">
        <v>263933</v>
      </c>
    </row>
    <row r="983" customFormat="false" ht="15" hidden="false" customHeight="false" outlineLevel="0" collapsed="false">
      <c r="C983" s="0" t="n">
        <f aca="false">ROUND(D983,1)</f>
        <v>1.2</v>
      </c>
      <c r="D983" s="0" t="n">
        <v>1.226</v>
      </c>
      <c r="E983" s="0" t="n">
        <v>263933</v>
      </c>
    </row>
    <row r="984" customFormat="false" ht="15" hidden="false" customHeight="false" outlineLevel="0" collapsed="false">
      <c r="C984" s="0" t="n">
        <f aca="false">ROUND(D984,1)</f>
        <v>1.5</v>
      </c>
      <c r="D984" s="0" t="n">
        <v>1.509</v>
      </c>
      <c r="E984" s="0" t="n">
        <v>263958</v>
      </c>
    </row>
    <row r="985" customFormat="false" ht="15" hidden="false" customHeight="false" outlineLevel="0" collapsed="false">
      <c r="C985" s="0" t="n">
        <f aca="false">ROUND(D985,1)</f>
        <v>1</v>
      </c>
      <c r="D985" s="0" t="n">
        <v>1.021</v>
      </c>
      <c r="E985" s="0" t="n">
        <v>263933</v>
      </c>
    </row>
    <row r="986" customFormat="false" ht="15" hidden="false" customHeight="false" outlineLevel="0" collapsed="false">
      <c r="C986" s="0" t="n">
        <f aca="false">ROUND(D986,1)</f>
        <v>1.1</v>
      </c>
      <c r="D986" s="0" t="n">
        <v>1.05</v>
      </c>
      <c r="E986" s="0" t="n">
        <v>263933</v>
      </c>
    </row>
    <row r="987" customFormat="false" ht="15" hidden="false" customHeight="false" outlineLevel="0" collapsed="false">
      <c r="C987" s="0" t="n">
        <f aca="false">ROUND(D987,1)</f>
        <v>1.6</v>
      </c>
      <c r="D987" s="0" t="n">
        <v>1.619</v>
      </c>
      <c r="E987" s="0" t="n">
        <v>263933</v>
      </c>
    </row>
    <row r="988" customFormat="false" ht="15" hidden="false" customHeight="false" outlineLevel="0" collapsed="false">
      <c r="C988" s="0" t="n">
        <f aca="false">ROUND(D988,1)</f>
        <v>1.1</v>
      </c>
      <c r="D988" s="0" t="n">
        <v>1.119</v>
      </c>
      <c r="E988" s="0" t="n">
        <v>263933</v>
      </c>
    </row>
    <row r="989" customFormat="false" ht="15" hidden="false" customHeight="false" outlineLevel="0" collapsed="false">
      <c r="C989" s="0" t="n">
        <f aca="false">ROUND(D989,1)</f>
        <v>0.3</v>
      </c>
      <c r="D989" s="0" t="n">
        <v>0.298</v>
      </c>
      <c r="E989" s="0" t="n">
        <v>263933</v>
      </c>
    </row>
    <row r="990" customFormat="false" ht="15" hidden="false" customHeight="false" outlineLevel="0" collapsed="false">
      <c r="C990" s="0" t="n">
        <f aca="false">ROUND(D990,1)</f>
        <v>1.1</v>
      </c>
      <c r="D990" s="0" t="n">
        <v>1.099</v>
      </c>
      <c r="E990" s="0" t="n">
        <v>263933</v>
      </c>
    </row>
    <row r="991" customFormat="false" ht="15" hidden="false" customHeight="false" outlineLevel="0" collapsed="false">
      <c r="C991" s="0" t="n">
        <f aca="false">ROUND(D991,1)</f>
        <v>0.9</v>
      </c>
      <c r="D991" s="0" t="n">
        <v>0.907</v>
      </c>
      <c r="E991" s="0" t="n">
        <v>263933</v>
      </c>
    </row>
    <row r="992" customFormat="false" ht="15" hidden="false" customHeight="false" outlineLevel="0" collapsed="false">
      <c r="C992" s="0" t="n">
        <f aca="false">ROUND(D992,1)</f>
        <v>1.7</v>
      </c>
      <c r="D992" s="0" t="n">
        <v>1.665</v>
      </c>
      <c r="E992" s="0" t="n">
        <v>263933</v>
      </c>
    </row>
    <row r="993" customFormat="false" ht="15" hidden="false" customHeight="false" outlineLevel="0" collapsed="false">
      <c r="C993" s="0" t="n">
        <f aca="false">ROUND(D993,1)</f>
        <v>1.2</v>
      </c>
      <c r="D993" s="0" t="n">
        <v>1.209</v>
      </c>
      <c r="E993" s="0" t="n">
        <v>263933</v>
      </c>
    </row>
    <row r="994" customFormat="false" ht="15" hidden="false" customHeight="false" outlineLevel="0" collapsed="false">
      <c r="C994" s="0" t="n">
        <f aca="false">ROUND(D994,1)</f>
        <v>0.8</v>
      </c>
      <c r="D994" s="0" t="n">
        <v>0.781</v>
      </c>
      <c r="E994" s="0" t="n">
        <v>263933</v>
      </c>
    </row>
    <row r="995" customFormat="false" ht="15" hidden="false" customHeight="false" outlineLevel="0" collapsed="false">
      <c r="C995" s="0" t="n">
        <f aca="false">ROUND(D995,1)</f>
        <v>0.8</v>
      </c>
      <c r="D995" s="0" t="n">
        <v>0.766</v>
      </c>
      <c r="E995" s="0" t="n">
        <v>263958</v>
      </c>
    </row>
    <row r="996" customFormat="false" ht="15" hidden="false" customHeight="false" outlineLevel="0" collapsed="false">
      <c r="C996" s="0" t="n">
        <f aca="false">ROUND(D996,1)</f>
        <v>0.7</v>
      </c>
      <c r="D996" s="0" t="n">
        <v>0.745</v>
      </c>
      <c r="E996" s="0" t="n">
        <v>263933</v>
      </c>
    </row>
    <row r="997" customFormat="false" ht="15" hidden="false" customHeight="false" outlineLevel="0" collapsed="false">
      <c r="C997" s="0" t="n">
        <f aca="false">ROUND(D997,1)</f>
        <v>0.7</v>
      </c>
      <c r="D997" s="0" t="n">
        <v>0.737</v>
      </c>
      <c r="E997" s="0" t="n">
        <v>263933</v>
      </c>
    </row>
    <row r="998" customFormat="false" ht="15" hidden="false" customHeight="false" outlineLevel="0" collapsed="false">
      <c r="C998" s="0" t="n">
        <f aca="false">ROUND(D998,1)</f>
        <v>0.4</v>
      </c>
      <c r="D998" s="0" t="n">
        <v>0.388</v>
      </c>
      <c r="E998" s="0" t="n">
        <v>263933</v>
      </c>
    </row>
    <row r="999" customFormat="false" ht="15" hidden="false" customHeight="false" outlineLevel="0" collapsed="false">
      <c r="C999" s="0" t="n">
        <f aca="false">ROUND(D999,1)</f>
        <v>1.5</v>
      </c>
      <c r="D999" s="0" t="n">
        <v>1.488</v>
      </c>
      <c r="E999" s="0" t="n">
        <v>263933</v>
      </c>
    </row>
    <row r="1000" customFormat="false" ht="15" hidden="false" customHeight="false" outlineLevel="0" collapsed="false">
      <c r="C1000" s="0" t="n">
        <f aca="false">ROUND(D1000,1)</f>
        <v>1.7</v>
      </c>
      <c r="D1000" s="0" t="n">
        <v>1.707</v>
      </c>
      <c r="E1000" s="0" t="n">
        <v>263933</v>
      </c>
    </row>
    <row r="1001" customFormat="false" ht="15" hidden="false" customHeight="false" outlineLevel="0" collapsed="false">
      <c r="C1001" s="0" t="n">
        <f aca="false">ROUND(D1001,1)</f>
        <v>1</v>
      </c>
      <c r="D1001" s="0" t="n">
        <v>1.017</v>
      </c>
      <c r="E1001" s="0" t="n">
        <v>263933</v>
      </c>
    </row>
    <row r="1002" customFormat="false" ht="15" hidden="false" customHeight="false" outlineLevel="0" collapsed="false">
      <c r="C1002" s="0" t="n">
        <f aca="false">ROUND(D1002,1)</f>
        <v>1.6</v>
      </c>
      <c r="D1002" s="0" t="n">
        <v>1.643</v>
      </c>
      <c r="E1002" s="0" t="n">
        <v>263933</v>
      </c>
    </row>
    <row r="1003" customFormat="false" ht="15" hidden="false" customHeight="false" outlineLevel="0" collapsed="false">
      <c r="C1003" s="0" t="n">
        <f aca="false">ROUND(D1003,1)</f>
        <v>0.3</v>
      </c>
      <c r="D1003" s="0" t="n">
        <v>0.304</v>
      </c>
      <c r="E1003" s="0" t="n">
        <v>263933</v>
      </c>
    </row>
    <row r="1004" customFormat="false" ht="15" hidden="false" customHeight="false" outlineLevel="0" collapsed="false">
      <c r="C1004" s="0" t="n">
        <f aca="false">ROUND(D1004,1)</f>
        <v>0.4</v>
      </c>
      <c r="D1004" s="0" t="n">
        <v>0.447</v>
      </c>
      <c r="E1004" s="0" t="n">
        <v>263933</v>
      </c>
    </row>
    <row r="1005" customFormat="false" ht="15" hidden="false" customHeight="false" outlineLevel="0" collapsed="false">
      <c r="C1005" s="0" t="n">
        <f aca="false">ROUND(D1005,1)</f>
        <v>1.2</v>
      </c>
      <c r="D1005" s="0" t="n">
        <v>1.156</v>
      </c>
      <c r="E1005" s="0" t="n">
        <v>263933</v>
      </c>
    </row>
    <row r="1006" customFormat="false" ht="15" hidden="false" customHeight="false" outlineLevel="0" collapsed="false">
      <c r="C1006" s="0" t="n">
        <f aca="false">ROUND(D1006,1)</f>
        <v>0.8</v>
      </c>
      <c r="D1006" s="0" t="n">
        <v>0.773</v>
      </c>
      <c r="E1006" s="0" t="n">
        <v>263931</v>
      </c>
    </row>
    <row r="1007" customFormat="false" ht="15" hidden="false" customHeight="false" outlineLevel="0" collapsed="false">
      <c r="C1007" s="0" t="n">
        <f aca="false">ROUND(D1007,1)</f>
        <v>0.6</v>
      </c>
      <c r="D1007" s="0" t="n">
        <v>0.639</v>
      </c>
      <c r="E1007" s="0" t="n">
        <v>263931</v>
      </c>
    </row>
    <row r="1008" customFormat="false" ht="15" hidden="false" customHeight="false" outlineLevel="0" collapsed="false">
      <c r="C1008" s="0" t="n">
        <f aca="false">ROUND(D1008,1)</f>
        <v>0.4</v>
      </c>
      <c r="D1008" s="0" t="n">
        <v>0.36</v>
      </c>
      <c r="E1008" s="0" t="n">
        <v>263956</v>
      </c>
    </row>
    <row r="1009" customFormat="false" ht="15" hidden="false" customHeight="false" outlineLevel="0" collapsed="false">
      <c r="C1009" s="0" t="n">
        <f aca="false">ROUND(D1009,1)</f>
        <v>0.5</v>
      </c>
      <c r="D1009" s="0" t="n">
        <v>0.545</v>
      </c>
      <c r="E1009" s="0" t="n">
        <v>263931</v>
      </c>
    </row>
    <row r="1010" customFormat="false" ht="15" hidden="false" customHeight="false" outlineLevel="0" collapsed="false">
      <c r="C1010" s="0" t="n">
        <f aca="false">ROUND(D1010,1)</f>
        <v>0.4</v>
      </c>
      <c r="D1010" s="0" t="n">
        <v>0.358</v>
      </c>
      <c r="E1010" s="0" t="n">
        <v>263931</v>
      </c>
    </row>
    <row r="1011" customFormat="false" ht="15" hidden="false" customHeight="false" outlineLevel="0" collapsed="false">
      <c r="C1011" s="0" t="n">
        <f aca="false">ROUND(D1011,1)</f>
        <v>0.4</v>
      </c>
      <c r="D1011" s="0" t="n">
        <v>0.403</v>
      </c>
      <c r="E1011" s="0" t="n">
        <v>263931</v>
      </c>
    </row>
    <row r="1012" customFormat="false" ht="15" hidden="false" customHeight="false" outlineLevel="0" collapsed="false">
      <c r="C1012" s="0" t="n">
        <f aca="false">ROUND(D1012,1)</f>
        <v>1.1</v>
      </c>
      <c r="D1012" s="0" t="n">
        <v>1.143</v>
      </c>
      <c r="E1012" s="0" t="n">
        <v>263956</v>
      </c>
    </row>
    <row r="1013" customFormat="false" ht="15" hidden="false" customHeight="false" outlineLevel="0" collapsed="false">
      <c r="C1013" s="0" t="n">
        <f aca="false">ROUND(D1013,1)</f>
        <v>0.8</v>
      </c>
      <c r="D1013" s="0" t="n">
        <v>0.812</v>
      </c>
      <c r="E1013" s="0" t="n">
        <v>263931</v>
      </c>
    </row>
    <row r="1014" customFormat="false" ht="15" hidden="false" customHeight="false" outlineLevel="0" collapsed="false">
      <c r="C1014" s="0" t="n">
        <f aca="false">ROUND(D1014,1)</f>
        <v>0.7</v>
      </c>
      <c r="D1014" s="0" t="n">
        <v>0.715</v>
      </c>
      <c r="E1014" s="0" t="n">
        <v>263931</v>
      </c>
    </row>
    <row r="1015" customFormat="false" ht="15" hidden="false" customHeight="false" outlineLevel="0" collapsed="false">
      <c r="C1015" s="0" t="n">
        <f aca="false">ROUND(D1015,1)</f>
        <v>0.5</v>
      </c>
      <c r="D1015" s="0" t="n">
        <v>0.533</v>
      </c>
      <c r="E1015" s="0" t="n">
        <v>263931</v>
      </c>
    </row>
    <row r="1016" customFormat="false" ht="15" hidden="false" customHeight="false" outlineLevel="0" collapsed="false">
      <c r="C1016" s="0" t="n">
        <f aca="false">ROUND(D1016,1)</f>
        <v>1</v>
      </c>
      <c r="D1016" s="0" t="n">
        <v>0.955</v>
      </c>
      <c r="E1016" s="0" t="n">
        <v>263931</v>
      </c>
    </row>
    <row r="1017" customFormat="false" ht="15" hidden="false" customHeight="false" outlineLevel="0" collapsed="false">
      <c r="C1017" s="0" t="n">
        <f aca="false">ROUND(D1017,1)</f>
        <v>0.2</v>
      </c>
      <c r="D1017" s="0" t="n">
        <v>0.229</v>
      </c>
      <c r="E1017" s="0" t="n">
        <v>263931</v>
      </c>
    </row>
    <row r="1018" customFormat="false" ht="15" hidden="false" customHeight="false" outlineLevel="0" collapsed="false">
      <c r="C1018" s="0" t="n">
        <f aca="false">ROUND(D1018,1)</f>
        <v>0.5</v>
      </c>
      <c r="D1018" s="0" t="n">
        <v>0.503</v>
      </c>
      <c r="E1018" s="0" t="n">
        <v>263931</v>
      </c>
    </row>
    <row r="1019" customFormat="false" ht="15" hidden="false" customHeight="false" outlineLevel="0" collapsed="false">
      <c r="C1019" s="0" t="n">
        <f aca="false">ROUND(D1019,1)</f>
        <v>0.9</v>
      </c>
      <c r="D1019" s="0" t="n">
        <v>0.924</v>
      </c>
      <c r="E1019" s="0" t="n">
        <v>263931</v>
      </c>
    </row>
    <row r="1020" customFormat="false" ht="15" hidden="false" customHeight="false" outlineLevel="0" collapsed="false">
      <c r="C1020" s="0" t="n">
        <f aca="false">ROUND(D1020,1)</f>
        <v>0.2</v>
      </c>
      <c r="D1020" s="0" t="n">
        <v>0.192</v>
      </c>
      <c r="E1020" s="0" t="n">
        <v>263931</v>
      </c>
    </row>
    <row r="1021" customFormat="false" ht="15" hidden="false" customHeight="false" outlineLevel="0" collapsed="false">
      <c r="C1021" s="0" t="n">
        <f aca="false">ROUND(D1021,1)</f>
        <v>0.6</v>
      </c>
      <c r="D1021" s="0" t="n">
        <v>0.58</v>
      </c>
      <c r="E1021" s="0" t="n">
        <v>263931</v>
      </c>
    </row>
    <row r="1022" customFormat="false" ht="15" hidden="false" customHeight="false" outlineLevel="0" collapsed="false">
      <c r="C1022" s="0" t="n">
        <f aca="false">ROUND(D1022,1)</f>
        <v>0.6</v>
      </c>
      <c r="D1022" s="0" t="n">
        <v>0.592</v>
      </c>
      <c r="E1022" s="0" t="n">
        <v>263931</v>
      </c>
    </row>
    <row r="1023" customFormat="false" ht="15" hidden="false" customHeight="false" outlineLevel="0" collapsed="false">
      <c r="C1023" s="0" t="n">
        <f aca="false">ROUND(D1023,1)</f>
        <v>0.5</v>
      </c>
      <c r="D1023" s="0" t="n">
        <v>0.463</v>
      </c>
      <c r="E1023" s="0" t="n">
        <v>263931</v>
      </c>
    </row>
    <row r="1024" customFormat="false" ht="15" hidden="false" customHeight="false" outlineLevel="0" collapsed="false">
      <c r="C1024" s="0" t="n">
        <f aca="false">ROUND(D1024,1)</f>
        <v>0.3</v>
      </c>
      <c r="D1024" s="0" t="n">
        <v>0.262</v>
      </c>
      <c r="E1024" s="0" t="n">
        <v>263931</v>
      </c>
    </row>
    <row r="1025" customFormat="false" ht="15" hidden="false" customHeight="false" outlineLevel="0" collapsed="false">
      <c r="C1025" s="0" t="n">
        <f aca="false">ROUND(D1025,1)</f>
        <v>0.7</v>
      </c>
      <c r="D1025" s="0" t="n">
        <v>0.709</v>
      </c>
      <c r="E1025" s="0" t="n">
        <v>263931</v>
      </c>
    </row>
    <row r="1026" customFormat="false" ht="15" hidden="false" customHeight="false" outlineLevel="0" collapsed="false">
      <c r="C1026" s="0" t="n">
        <f aca="false">ROUND(D1026,1)</f>
        <v>1</v>
      </c>
      <c r="D1026" s="0" t="n">
        <v>0.952</v>
      </c>
      <c r="E1026" s="0" t="n">
        <v>263931</v>
      </c>
    </row>
    <row r="1027" customFormat="false" ht="15" hidden="false" customHeight="false" outlineLevel="0" collapsed="false">
      <c r="C1027" s="0" t="n">
        <f aca="false">ROUND(D1027,1)</f>
        <v>0.4</v>
      </c>
      <c r="D1027" s="0" t="n">
        <v>0.391</v>
      </c>
      <c r="E1027" s="0" t="n">
        <v>263931</v>
      </c>
    </row>
    <row r="1028" customFormat="false" ht="15" hidden="false" customHeight="false" outlineLevel="0" collapsed="false">
      <c r="C1028" s="0" t="n">
        <f aca="false">ROUND(D1028,1)</f>
        <v>0.4</v>
      </c>
      <c r="D1028" s="0" t="n">
        <v>0.365</v>
      </c>
      <c r="E1028" s="0" t="n">
        <v>263931</v>
      </c>
    </row>
    <row r="1029" customFormat="false" ht="15" hidden="false" customHeight="false" outlineLevel="0" collapsed="false">
      <c r="C1029" s="0" t="n">
        <f aca="false">ROUND(D1029,1)</f>
        <v>1</v>
      </c>
      <c r="D1029" s="0" t="n">
        <v>0.992</v>
      </c>
      <c r="E1029" s="0" t="n">
        <v>263931</v>
      </c>
    </row>
    <row r="1030" customFormat="false" ht="15" hidden="false" customHeight="false" outlineLevel="0" collapsed="false">
      <c r="C1030" s="0" t="n">
        <f aca="false">ROUND(D1030,1)</f>
        <v>1.1</v>
      </c>
      <c r="D1030" s="0" t="n">
        <v>1.093</v>
      </c>
      <c r="E1030" s="0" t="n">
        <v>263931</v>
      </c>
    </row>
    <row r="1031" customFormat="false" ht="15" hidden="false" customHeight="false" outlineLevel="0" collapsed="false">
      <c r="C1031" s="0" t="n">
        <f aca="false">ROUND(D1031,1)</f>
        <v>0.6</v>
      </c>
      <c r="D1031" s="0" t="n">
        <v>0.564</v>
      </c>
      <c r="E1031" s="0" t="n">
        <v>263931</v>
      </c>
    </row>
    <row r="1032" customFormat="false" ht="15" hidden="false" customHeight="false" outlineLevel="0" collapsed="false">
      <c r="C1032" s="0" t="n">
        <f aca="false">ROUND(D1032,1)</f>
        <v>0.3</v>
      </c>
      <c r="D1032" s="0" t="n">
        <v>0.274</v>
      </c>
      <c r="E1032" s="0" t="n">
        <v>263931</v>
      </c>
    </row>
    <row r="1033" customFormat="false" ht="15" hidden="false" customHeight="false" outlineLevel="0" collapsed="false">
      <c r="C1033" s="0" t="n">
        <f aca="false">ROUND(D1033,1)</f>
        <v>0.9</v>
      </c>
      <c r="D1033" s="0" t="n">
        <v>0.921</v>
      </c>
      <c r="E1033" s="0" t="n">
        <v>263956</v>
      </c>
    </row>
    <row r="1034" customFormat="false" ht="15" hidden="false" customHeight="false" outlineLevel="0" collapsed="false">
      <c r="C1034" s="0" t="n">
        <f aca="false">ROUND(D1034,1)</f>
        <v>0.5</v>
      </c>
      <c r="D1034" s="0" t="n">
        <v>0.543</v>
      </c>
      <c r="E1034" s="0" t="n">
        <v>263931</v>
      </c>
    </row>
    <row r="1035" customFormat="false" ht="15" hidden="false" customHeight="false" outlineLevel="0" collapsed="false">
      <c r="C1035" s="0" t="n">
        <f aca="false">ROUND(D1035,1)</f>
        <v>0.7</v>
      </c>
      <c r="D1035" s="0" t="n">
        <v>0.727</v>
      </c>
      <c r="E1035" s="0" t="n">
        <v>263931</v>
      </c>
    </row>
    <row r="1036" customFormat="false" ht="15" hidden="false" customHeight="false" outlineLevel="0" collapsed="false">
      <c r="C1036" s="0" t="n">
        <f aca="false">ROUND(D1036,1)</f>
        <v>0.8</v>
      </c>
      <c r="D1036" s="0" t="n">
        <v>0.764</v>
      </c>
      <c r="E1036" s="0" t="n">
        <v>263931</v>
      </c>
    </row>
    <row r="1037" customFormat="false" ht="15" hidden="false" customHeight="false" outlineLevel="0" collapsed="false">
      <c r="C1037" s="0" t="n">
        <f aca="false">ROUND(D1037,1)</f>
        <v>0.8</v>
      </c>
      <c r="D1037" s="0" t="n">
        <v>0.847</v>
      </c>
      <c r="E1037" s="0" t="n">
        <v>263931</v>
      </c>
    </row>
    <row r="1038" customFormat="false" ht="15" hidden="false" customHeight="false" outlineLevel="0" collapsed="false">
      <c r="C1038" s="0" t="n">
        <f aca="false">ROUND(D1038,1)</f>
        <v>0.8</v>
      </c>
      <c r="D1038" s="0" t="n">
        <v>0.817</v>
      </c>
      <c r="E1038" s="0" t="n">
        <v>263931</v>
      </c>
    </row>
    <row r="1039" customFormat="false" ht="15" hidden="false" customHeight="false" outlineLevel="0" collapsed="false">
      <c r="C1039" s="0" t="n">
        <f aca="false">ROUND(D1039,1)</f>
        <v>1.3</v>
      </c>
      <c r="D1039" s="0" t="n">
        <v>1.288</v>
      </c>
      <c r="E1039" s="0" t="n">
        <v>263931</v>
      </c>
    </row>
    <row r="1040" customFormat="false" ht="15" hidden="false" customHeight="false" outlineLevel="0" collapsed="false">
      <c r="C1040" s="0" t="n">
        <f aca="false">ROUND(D1040,1)</f>
        <v>0.5</v>
      </c>
      <c r="D1040" s="0" t="n">
        <v>0.453</v>
      </c>
      <c r="E1040" s="0" t="n">
        <v>263956</v>
      </c>
    </row>
    <row r="1041" customFormat="false" ht="15" hidden="false" customHeight="false" outlineLevel="0" collapsed="false">
      <c r="C1041" s="0" t="n">
        <f aca="false">ROUND(D1041,1)</f>
        <v>0.5</v>
      </c>
      <c r="D1041" s="0" t="n">
        <v>0.485</v>
      </c>
      <c r="E1041" s="0" t="n">
        <v>263931</v>
      </c>
    </row>
    <row r="1042" customFormat="false" ht="15" hidden="false" customHeight="false" outlineLevel="0" collapsed="false">
      <c r="C1042" s="0" t="n">
        <f aca="false">ROUND(D1042,1)</f>
        <v>0.6</v>
      </c>
      <c r="D1042" s="0" t="n">
        <v>0.626</v>
      </c>
      <c r="E1042" s="0" t="n">
        <v>263931</v>
      </c>
    </row>
    <row r="1043" customFormat="false" ht="15" hidden="false" customHeight="false" outlineLevel="0" collapsed="false">
      <c r="C1043" s="0" t="n">
        <f aca="false">ROUND(D1043,1)</f>
        <v>0.9</v>
      </c>
      <c r="D1043" s="0" t="n">
        <v>0.854</v>
      </c>
      <c r="E1043" s="0" t="n">
        <v>263931</v>
      </c>
    </row>
    <row r="1044" customFormat="false" ht="15" hidden="false" customHeight="false" outlineLevel="0" collapsed="false">
      <c r="C1044" s="0" t="n">
        <f aca="false">ROUND(D1044,1)</f>
        <v>0.4</v>
      </c>
      <c r="D1044" s="0" t="n">
        <v>0.363</v>
      </c>
      <c r="E1044" s="0" t="n">
        <v>263931</v>
      </c>
    </row>
    <row r="1045" customFormat="false" ht="15" hidden="false" customHeight="false" outlineLevel="0" collapsed="false">
      <c r="C1045" s="0" t="n">
        <f aca="false">ROUND(D1045,1)</f>
        <v>0.7</v>
      </c>
      <c r="D1045" s="0" t="n">
        <v>0.697</v>
      </c>
      <c r="E1045" s="0" t="n">
        <v>263931</v>
      </c>
    </row>
    <row r="1046" customFormat="false" ht="15" hidden="false" customHeight="false" outlineLevel="0" collapsed="false">
      <c r="C1046" s="0" t="n">
        <f aca="false">ROUND(D1046,1)</f>
        <v>1.2</v>
      </c>
      <c r="D1046" s="0" t="n">
        <v>1.228</v>
      </c>
      <c r="E1046" s="0" t="n">
        <v>263931</v>
      </c>
    </row>
    <row r="1047" customFormat="false" ht="15" hidden="false" customHeight="false" outlineLevel="0" collapsed="false">
      <c r="C1047" s="0" t="n">
        <f aca="false">ROUND(D1047,1)</f>
        <v>1</v>
      </c>
      <c r="D1047" s="0" t="n">
        <v>0.957</v>
      </c>
      <c r="E1047" s="0" t="n">
        <v>263931</v>
      </c>
    </row>
    <row r="1048" customFormat="false" ht="15" hidden="false" customHeight="false" outlineLevel="0" collapsed="false">
      <c r="C1048" s="0" t="n">
        <f aca="false">ROUND(D1048,1)</f>
        <v>0.7</v>
      </c>
      <c r="D1048" s="0" t="n">
        <v>0.732</v>
      </c>
      <c r="E1048" s="0" t="n">
        <v>263931</v>
      </c>
    </row>
    <row r="1049" customFormat="false" ht="15" hidden="false" customHeight="false" outlineLevel="0" collapsed="false">
      <c r="C1049" s="0" t="n">
        <f aca="false">ROUND(D1049,1)</f>
        <v>0.5</v>
      </c>
      <c r="D1049" s="0" t="n">
        <v>0.471</v>
      </c>
      <c r="E1049" s="0" t="n">
        <v>263931</v>
      </c>
    </row>
    <row r="1050" customFormat="false" ht="15" hidden="false" customHeight="false" outlineLevel="0" collapsed="false">
      <c r="C1050" s="0" t="n">
        <f aca="false">ROUND(D1050,1)</f>
        <v>0.4</v>
      </c>
      <c r="D1050" s="0" t="n">
        <v>0.387</v>
      </c>
      <c r="E1050" s="0" t="n">
        <v>263956</v>
      </c>
    </row>
    <row r="1051" customFormat="false" ht="15" hidden="false" customHeight="false" outlineLevel="0" collapsed="false">
      <c r="C1051" s="0" t="n">
        <f aca="false">ROUND(D1051,1)</f>
        <v>0.6</v>
      </c>
      <c r="D1051" s="0" t="n">
        <v>0.594</v>
      </c>
      <c r="E1051" s="0" t="n">
        <v>263956</v>
      </c>
    </row>
    <row r="1052" customFormat="false" ht="15" hidden="false" customHeight="false" outlineLevel="0" collapsed="false">
      <c r="C1052" s="0" t="n">
        <f aca="false">ROUND(D1052,1)</f>
        <v>0.5</v>
      </c>
      <c r="D1052" s="0" t="n">
        <v>0.529</v>
      </c>
      <c r="E1052" s="0" t="n">
        <v>263931</v>
      </c>
    </row>
    <row r="1053" customFormat="false" ht="15" hidden="false" customHeight="false" outlineLevel="0" collapsed="false">
      <c r="C1053" s="0" t="n">
        <f aca="false">ROUND(D1053,1)</f>
        <v>0.5</v>
      </c>
      <c r="D1053" s="0" t="n">
        <v>0.507</v>
      </c>
      <c r="E1053" s="0" t="n">
        <v>263931</v>
      </c>
    </row>
    <row r="1054" customFormat="false" ht="15" hidden="false" customHeight="false" outlineLevel="0" collapsed="false">
      <c r="C1054" s="0" t="n">
        <f aca="false">ROUND(D1054,1)</f>
        <v>0.3</v>
      </c>
      <c r="D1054" s="0" t="n">
        <v>0.342</v>
      </c>
      <c r="E1054" s="0" t="n">
        <v>263931</v>
      </c>
    </row>
    <row r="1055" customFormat="false" ht="15" hidden="false" customHeight="false" outlineLevel="0" collapsed="false">
      <c r="C1055" s="0" t="n">
        <f aca="false">ROUND(D1055,1)</f>
        <v>0.3</v>
      </c>
      <c r="D1055" s="0" t="n">
        <v>0.337</v>
      </c>
      <c r="E1055" s="0" t="n">
        <v>263931</v>
      </c>
    </row>
    <row r="1056" customFormat="false" ht="15" hidden="false" customHeight="false" outlineLevel="0" collapsed="false">
      <c r="C1056" s="0" t="n">
        <f aca="false">ROUND(D1056,1)</f>
        <v>0.6</v>
      </c>
      <c r="D1056" s="0" t="n">
        <v>0.643</v>
      </c>
      <c r="E1056" s="0" t="n">
        <v>263931</v>
      </c>
    </row>
    <row r="1057" customFormat="false" ht="15" hidden="false" customHeight="false" outlineLevel="0" collapsed="false">
      <c r="C1057" s="0" t="n">
        <f aca="false">ROUND(D1057,1)</f>
        <v>0.9</v>
      </c>
      <c r="D1057" s="0" t="n">
        <v>0.94</v>
      </c>
      <c r="E1057" s="0" t="n">
        <v>263931</v>
      </c>
    </row>
    <row r="1058" customFormat="false" ht="15" hidden="false" customHeight="false" outlineLevel="0" collapsed="false">
      <c r="C1058" s="0" t="n">
        <f aca="false">ROUND(D1058,1)</f>
        <v>0.5</v>
      </c>
      <c r="D1058" s="0" t="n">
        <v>0.498</v>
      </c>
      <c r="E1058" s="0" t="n">
        <v>263956</v>
      </c>
    </row>
    <row r="1059" customFormat="false" ht="15" hidden="false" customHeight="false" outlineLevel="0" collapsed="false">
      <c r="C1059" s="0" t="n">
        <f aca="false">ROUND(D1059,1)</f>
        <v>0.6</v>
      </c>
      <c r="D1059" s="0" t="n">
        <v>0.55</v>
      </c>
      <c r="E1059" s="0" t="n">
        <v>263931</v>
      </c>
    </row>
    <row r="1060" customFormat="false" ht="15" hidden="false" customHeight="false" outlineLevel="0" collapsed="false">
      <c r="C1060" s="0" t="n">
        <f aca="false">ROUND(D1060,1)</f>
        <v>0.3</v>
      </c>
      <c r="D1060" s="0" t="n">
        <v>0.316</v>
      </c>
      <c r="E1060" s="0" t="n">
        <v>263931</v>
      </c>
    </row>
    <row r="1061" customFormat="false" ht="15" hidden="false" customHeight="false" outlineLevel="0" collapsed="false">
      <c r="C1061" s="0" t="n">
        <f aca="false">ROUND(D1061,1)</f>
        <v>0.7</v>
      </c>
      <c r="D1061" s="0" t="n">
        <v>0.73</v>
      </c>
      <c r="E1061" s="0" t="n">
        <v>263931</v>
      </c>
    </row>
    <row r="1062" customFormat="false" ht="15" hidden="false" customHeight="false" outlineLevel="0" collapsed="false">
      <c r="C1062" s="0" t="n">
        <f aca="false">ROUND(D1062,1)</f>
        <v>0.4</v>
      </c>
      <c r="D1062" s="0" t="n">
        <v>0.443</v>
      </c>
      <c r="E1062" s="0" t="n">
        <v>263931</v>
      </c>
    </row>
    <row r="1063" customFormat="false" ht="15" hidden="false" customHeight="false" outlineLevel="0" collapsed="false">
      <c r="C1063" s="0" t="n">
        <f aca="false">ROUND(D1063,1)</f>
        <v>0.2</v>
      </c>
      <c r="D1063" s="0" t="n">
        <v>0.157</v>
      </c>
      <c r="E1063" s="0" t="n">
        <v>263956</v>
      </c>
    </row>
    <row r="1064" customFormat="false" ht="15" hidden="false" customHeight="false" outlineLevel="0" collapsed="false">
      <c r="C1064" s="0" t="n">
        <f aca="false">ROUND(D1064,1)</f>
        <v>0.3</v>
      </c>
      <c r="D1064" s="0" t="n">
        <v>0.335</v>
      </c>
      <c r="E1064" s="0" t="n">
        <v>263931</v>
      </c>
    </row>
    <row r="1065" customFormat="false" ht="15" hidden="false" customHeight="false" outlineLevel="0" collapsed="false">
      <c r="C1065" s="0" t="n">
        <f aca="false">ROUND(D1065,1)</f>
        <v>0.4</v>
      </c>
      <c r="D1065" s="0" t="n">
        <v>0.397</v>
      </c>
      <c r="E1065" s="0" t="n">
        <v>263931</v>
      </c>
    </row>
    <row r="1066" customFormat="false" ht="15" hidden="false" customHeight="false" outlineLevel="0" collapsed="false">
      <c r="C1066" s="0" t="n">
        <f aca="false">ROUND(D1066,1)</f>
        <v>0.3</v>
      </c>
      <c r="D1066" s="0" t="n">
        <v>0.293</v>
      </c>
      <c r="E1066" s="0" t="n">
        <v>263931</v>
      </c>
    </row>
    <row r="1067" customFormat="false" ht="15" hidden="false" customHeight="false" outlineLevel="0" collapsed="false">
      <c r="C1067" s="0" t="n">
        <f aca="false">ROUND(D1067,1)</f>
        <v>0.4</v>
      </c>
      <c r="D1067" s="0" t="n">
        <v>0.39</v>
      </c>
      <c r="E1067" s="0" t="n">
        <v>263931</v>
      </c>
    </row>
    <row r="1068" customFormat="false" ht="15" hidden="false" customHeight="false" outlineLevel="0" collapsed="false">
      <c r="C1068" s="0" t="n">
        <f aca="false">ROUND(D1068,1)</f>
        <v>0.9</v>
      </c>
      <c r="D1068" s="0" t="n">
        <v>0.871</v>
      </c>
      <c r="E1068" s="0" t="n">
        <v>263931</v>
      </c>
    </row>
    <row r="1069" customFormat="false" ht="15" hidden="false" customHeight="false" outlineLevel="0" collapsed="false">
      <c r="C1069" s="0" t="n">
        <f aca="false">ROUND(D1069,1)</f>
        <v>0.5</v>
      </c>
      <c r="D1069" s="0" t="n">
        <v>0.496</v>
      </c>
      <c r="E1069" s="0" t="n">
        <v>263931</v>
      </c>
    </row>
    <row r="1070" customFormat="false" ht="15" hidden="false" customHeight="false" outlineLevel="0" collapsed="false">
      <c r="C1070" s="0" t="n">
        <f aca="false">ROUND(D1070,1)</f>
        <v>0.7</v>
      </c>
      <c r="D1070" s="0" t="n">
        <v>0.702</v>
      </c>
      <c r="E1070" s="0" t="n">
        <v>263956</v>
      </c>
    </row>
    <row r="1071" customFormat="false" ht="15" hidden="false" customHeight="false" outlineLevel="0" collapsed="false">
      <c r="C1071" s="0" t="n">
        <f aca="false">ROUND(D1071,1)</f>
        <v>0.2</v>
      </c>
      <c r="D1071" s="0" t="n">
        <v>0.219</v>
      </c>
      <c r="E1071" s="0" t="n">
        <v>263956</v>
      </c>
    </row>
    <row r="1072" customFormat="false" ht="15" hidden="false" customHeight="false" outlineLevel="0" collapsed="false">
      <c r="C1072" s="0" t="n">
        <f aca="false">ROUND(D1072,1)</f>
        <v>0.9</v>
      </c>
      <c r="D1072" s="0" t="n">
        <v>0.934</v>
      </c>
      <c r="E1072" s="0" t="n">
        <v>263931</v>
      </c>
    </row>
    <row r="1073" customFormat="false" ht="15" hidden="false" customHeight="false" outlineLevel="0" collapsed="false">
      <c r="C1073" s="0" t="n">
        <f aca="false">ROUND(D1073,1)</f>
        <v>0.3</v>
      </c>
      <c r="D1073" s="0" t="n">
        <v>0.308</v>
      </c>
      <c r="E1073" s="0" t="n">
        <v>263931</v>
      </c>
    </row>
    <row r="1074" customFormat="false" ht="15" hidden="false" customHeight="false" outlineLevel="0" collapsed="false">
      <c r="C1074" s="0" t="n">
        <f aca="false">ROUND(D1074,1)</f>
        <v>0.2</v>
      </c>
      <c r="D1074" s="0" t="n">
        <v>0.178</v>
      </c>
      <c r="E1074" s="0" t="n">
        <v>263956</v>
      </c>
    </row>
    <row r="1075" customFormat="false" ht="15" hidden="false" customHeight="false" outlineLevel="0" collapsed="false">
      <c r="C1075" s="0" t="n">
        <f aca="false">ROUND(D1075,1)</f>
        <v>0.5</v>
      </c>
      <c r="D1075" s="0" t="n">
        <v>0.502</v>
      </c>
      <c r="E1075" s="0" t="n">
        <v>263931</v>
      </c>
    </row>
    <row r="1076" customFormat="false" ht="15" hidden="false" customHeight="false" outlineLevel="0" collapsed="false">
      <c r="C1076" s="0" t="n">
        <f aca="false">ROUND(D1076,1)</f>
        <v>1.2</v>
      </c>
      <c r="D1076" s="0" t="n">
        <v>1.152</v>
      </c>
      <c r="E1076" s="0" t="n">
        <v>263931</v>
      </c>
    </row>
    <row r="1077" customFormat="false" ht="15" hidden="false" customHeight="false" outlineLevel="0" collapsed="false">
      <c r="C1077" s="0" t="n">
        <f aca="false">ROUND(D1077,1)</f>
        <v>0.5</v>
      </c>
      <c r="D1077" s="0" t="n">
        <v>0.501</v>
      </c>
      <c r="E1077" s="0" t="n">
        <v>263931</v>
      </c>
    </row>
    <row r="1078" customFormat="false" ht="15" hidden="false" customHeight="false" outlineLevel="0" collapsed="false">
      <c r="C1078" s="0" t="n">
        <f aca="false">ROUND(D1078,1)</f>
        <v>1.1</v>
      </c>
      <c r="D1078" s="0" t="n">
        <v>1.091</v>
      </c>
      <c r="E1078" s="0" t="n">
        <v>263931</v>
      </c>
    </row>
    <row r="1079" customFormat="false" ht="15" hidden="false" customHeight="false" outlineLevel="0" collapsed="false">
      <c r="C1079" s="0" t="n">
        <f aca="false">ROUND(D1079,1)</f>
        <v>1</v>
      </c>
      <c r="D1079" s="0" t="n">
        <v>1.003</v>
      </c>
      <c r="E1079" s="0" t="n">
        <v>263931</v>
      </c>
    </row>
    <row r="1080" customFormat="false" ht="15" hidden="false" customHeight="false" outlineLevel="0" collapsed="false">
      <c r="C1080" s="0" t="n">
        <f aca="false">ROUND(D1080,1)</f>
        <v>0.5</v>
      </c>
      <c r="D1080" s="0" t="n">
        <v>0.496</v>
      </c>
      <c r="E1080" s="0" t="n">
        <v>263931</v>
      </c>
    </row>
    <row r="1081" customFormat="false" ht="15" hidden="false" customHeight="false" outlineLevel="0" collapsed="false">
      <c r="C1081" s="0" t="n">
        <f aca="false">ROUND(D1081,1)</f>
        <v>0.2</v>
      </c>
      <c r="D1081" s="0" t="n">
        <v>0.233</v>
      </c>
      <c r="E1081" s="0" t="n">
        <v>263931</v>
      </c>
    </row>
    <row r="1082" customFormat="false" ht="15" hidden="false" customHeight="false" outlineLevel="0" collapsed="false">
      <c r="C1082" s="0" t="n">
        <f aca="false">ROUND(D1082,1)</f>
        <v>0.7</v>
      </c>
      <c r="D1082" s="0" t="n">
        <v>0.706</v>
      </c>
      <c r="E1082" s="0" t="n">
        <v>263931</v>
      </c>
    </row>
    <row r="1083" customFormat="false" ht="15" hidden="false" customHeight="false" outlineLevel="0" collapsed="false">
      <c r="C1083" s="0" t="n">
        <f aca="false">ROUND(D1083,1)</f>
        <v>0.8</v>
      </c>
      <c r="D1083" s="0" t="n">
        <v>0.794</v>
      </c>
      <c r="E1083" s="0" t="n">
        <v>263931</v>
      </c>
    </row>
    <row r="1084" customFormat="false" ht="15" hidden="false" customHeight="false" outlineLevel="0" collapsed="false">
      <c r="C1084" s="0" t="n">
        <f aca="false">ROUND(D1084,1)</f>
        <v>0.2</v>
      </c>
      <c r="D1084" s="0" t="n">
        <v>0.241</v>
      </c>
      <c r="E1084" s="0" t="n">
        <v>263931</v>
      </c>
    </row>
    <row r="1085" customFormat="false" ht="15" hidden="false" customHeight="false" outlineLevel="0" collapsed="false">
      <c r="C1085" s="0" t="n">
        <f aca="false">ROUND(D1085,1)</f>
        <v>0.5</v>
      </c>
      <c r="D1085" s="0" t="n">
        <v>0.476</v>
      </c>
      <c r="E1085" s="0" t="n">
        <v>263931</v>
      </c>
    </row>
    <row r="1086" customFormat="false" ht="15" hidden="false" customHeight="false" outlineLevel="0" collapsed="false">
      <c r="C1086" s="0" t="n">
        <f aca="false">ROUND(D1086,1)</f>
        <v>1.2</v>
      </c>
      <c r="D1086" s="0" t="n">
        <v>1.232</v>
      </c>
      <c r="E1086" s="0" t="n">
        <v>263956</v>
      </c>
    </row>
    <row r="1087" customFormat="false" ht="15" hidden="false" customHeight="false" outlineLevel="0" collapsed="false">
      <c r="C1087" s="0" t="n">
        <f aca="false">ROUND(D1087,1)</f>
        <v>0.3</v>
      </c>
      <c r="D1087" s="0" t="n">
        <v>0.304</v>
      </c>
      <c r="E1087" s="0" t="n">
        <v>263931</v>
      </c>
    </row>
    <row r="1088" customFormat="false" ht="15" hidden="false" customHeight="false" outlineLevel="0" collapsed="false">
      <c r="C1088" s="0" t="n">
        <f aca="false">ROUND(D1088,1)</f>
        <v>0.5</v>
      </c>
      <c r="D1088" s="0" t="n">
        <v>0.522</v>
      </c>
      <c r="E1088" s="0" t="n">
        <v>263931</v>
      </c>
    </row>
    <row r="1089" customFormat="false" ht="15" hidden="false" customHeight="false" outlineLevel="0" collapsed="false">
      <c r="C1089" s="0" t="n">
        <f aca="false">ROUND(D1089,1)</f>
        <v>0.9</v>
      </c>
      <c r="D1089" s="0" t="n">
        <v>0.85</v>
      </c>
      <c r="E1089" s="0" t="n">
        <v>263931</v>
      </c>
    </row>
    <row r="1090" customFormat="false" ht="15" hidden="false" customHeight="false" outlineLevel="0" collapsed="false">
      <c r="C1090" s="0" t="n">
        <f aca="false">ROUND(D1090,1)</f>
        <v>0.5</v>
      </c>
      <c r="D1090" s="0" t="n">
        <v>0.514</v>
      </c>
      <c r="E1090" s="0" t="n">
        <v>263931</v>
      </c>
    </row>
    <row r="1091" customFormat="false" ht="15" hidden="false" customHeight="false" outlineLevel="0" collapsed="false">
      <c r="C1091" s="0" t="n">
        <f aca="false">ROUND(D1091,1)</f>
        <v>0.7</v>
      </c>
      <c r="D1091" s="0" t="n">
        <v>0.698</v>
      </c>
      <c r="E1091" s="0" t="n">
        <v>263931</v>
      </c>
    </row>
    <row r="1092" customFormat="false" ht="15" hidden="false" customHeight="false" outlineLevel="0" collapsed="false">
      <c r="C1092" s="0" t="n">
        <f aca="false">ROUND(D1092,1)</f>
        <v>0.4</v>
      </c>
      <c r="D1092" s="0" t="n">
        <v>0.422</v>
      </c>
      <c r="E1092" s="0" t="n">
        <v>263931</v>
      </c>
    </row>
    <row r="1093" customFormat="false" ht="15" hidden="false" customHeight="false" outlineLevel="0" collapsed="false">
      <c r="C1093" s="0" t="n">
        <f aca="false">ROUND(D1093,1)</f>
        <v>0.8</v>
      </c>
      <c r="D1093" s="0" t="n">
        <v>0.829</v>
      </c>
      <c r="E1093" s="0" t="n">
        <v>263931</v>
      </c>
    </row>
    <row r="1094" customFormat="false" ht="15" hidden="false" customHeight="false" outlineLevel="0" collapsed="false">
      <c r="C1094" s="0" t="n">
        <f aca="false">ROUND(D1094,1)</f>
        <v>0.7</v>
      </c>
      <c r="D1094" s="0" t="n">
        <v>0.688</v>
      </c>
      <c r="E1094" s="0" t="n">
        <v>263931</v>
      </c>
    </row>
    <row r="1095" customFormat="false" ht="15" hidden="false" customHeight="false" outlineLevel="0" collapsed="false">
      <c r="C1095" s="0" t="n">
        <f aca="false">ROUND(D1095,1)</f>
        <v>0.7</v>
      </c>
      <c r="D1095" s="0" t="n">
        <v>0.715</v>
      </c>
      <c r="E1095" s="0" t="n">
        <v>263931</v>
      </c>
    </row>
    <row r="1096" customFormat="false" ht="15" hidden="false" customHeight="false" outlineLevel="0" collapsed="false">
      <c r="C1096" s="0" t="n">
        <f aca="false">ROUND(D1096,1)</f>
        <v>1.2</v>
      </c>
      <c r="D1096" s="0" t="n">
        <v>1.242</v>
      </c>
      <c r="E1096" s="0" t="n">
        <v>263931</v>
      </c>
    </row>
    <row r="1097" customFormat="false" ht="15" hidden="false" customHeight="false" outlineLevel="0" collapsed="false">
      <c r="C1097" s="0" t="n">
        <f aca="false">ROUND(D1097,1)</f>
        <v>0.3</v>
      </c>
      <c r="D1097" s="0" t="n">
        <v>0.318</v>
      </c>
      <c r="E1097" s="0" t="n">
        <v>263931</v>
      </c>
    </row>
    <row r="1098" customFormat="false" ht="15" hidden="false" customHeight="false" outlineLevel="0" collapsed="false">
      <c r="C1098" s="0" t="n">
        <f aca="false">ROUND(D1098,1)</f>
        <v>0.3</v>
      </c>
      <c r="D1098" s="0" t="n">
        <v>0.291</v>
      </c>
      <c r="E1098" s="0" t="n">
        <v>263931</v>
      </c>
    </row>
    <row r="1099" customFormat="false" ht="15" hidden="false" customHeight="false" outlineLevel="0" collapsed="false">
      <c r="C1099" s="0" t="n">
        <f aca="false">ROUND(D1099,1)</f>
        <v>0.3</v>
      </c>
      <c r="D1099" s="0" t="n">
        <v>0.346</v>
      </c>
      <c r="E1099" s="0" t="n">
        <v>263931</v>
      </c>
    </row>
    <row r="1100" customFormat="false" ht="15" hidden="false" customHeight="false" outlineLevel="0" collapsed="false">
      <c r="C1100" s="0" t="n">
        <f aca="false">ROUND(D1100,1)</f>
        <v>0.4</v>
      </c>
      <c r="D1100" s="0" t="n">
        <v>0.425</v>
      </c>
      <c r="E1100" s="0" t="n">
        <v>263931</v>
      </c>
    </row>
    <row r="1101" customFormat="false" ht="15" hidden="false" customHeight="false" outlineLevel="0" collapsed="false">
      <c r="C1101" s="0" t="n">
        <f aca="false">ROUND(D1101,1)</f>
        <v>0.5</v>
      </c>
      <c r="D1101" s="0" t="n">
        <v>0.541</v>
      </c>
      <c r="E1101" s="0" t="n">
        <v>263931</v>
      </c>
    </row>
    <row r="1102" customFormat="false" ht="15" hidden="false" customHeight="false" outlineLevel="0" collapsed="false">
      <c r="C1102" s="0" t="n">
        <f aca="false">ROUND(D1102,1)</f>
        <v>0.7</v>
      </c>
      <c r="D1102" s="0" t="n">
        <v>0.709</v>
      </c>
      <c r="E1102" s="0" t="n">
        <v>263931</v>
      </c>
    </row>
    <row r="1103" customFormat="false" ht="15" hidden="false" customHeight="false" outlineLevel="0" collapsed="false">
      <c r="C1103" s="0" t="n">
        <f aca="false">ROUND(D1103,1)</f>
        <v>0.3</v>
      </c>
      <c r="D1103" s="0" t="n">
        <v>0.294</v>
      </c>
      <c r="E1103" s="0" t="n">
        <v>263931</v>
      </c>
    </row>
    <row r="1104" customFormat="false" ht="15" hidden="false" customHeight="false" outlineLevel="0" collapsed="false">
      <c r="C1104" s="0" t="n">
        <f aca="false">ROUND(D1104,1)</f>
        <v>0.4</v>
      </c>
      <c r="D1104" s="0" t="n">
        <v>0.401</v>
      </c>
      <c r="E1104" s="0" t="n">
        <v>263931</v>
      </c>
    </row>
    <row r="1105" customFormat="false" ht="15" hidden="false" customHeight="false" outlineLevel="0" collapsed="false">
      <c r="C1105" s="0" t="n">
        <f aca="false">ROUND(D1105,1)</f>
        <v>1.6</v>
      </c>
      <c r="D1105" s="0" t="n">
        <v>1.56</v>
      </c>
      <c r="E1105" s="0" t="n">
        <v>263931</v>
      </c>
    </row>
    <row r="1106" customFormat="false" ht="15" hidden="false" customHeight="false" outlineLevel="0" collapsed="false">
      <c r="C1106" s="0" t="n">
        <f aca="false">ROUND(D1106,1)</f>
        <v>0.3</v>
      </c>
      <c r="D1106" s="0" t="n">
        <v>0.337</v>
      </c>
      <c r="E1106" s="0" t="n">
        <v>263956</v>
      </c>
    </row>
    <row r="1107" customFormat="false" ht="15" hidden="false" customHeight="false" outlineLevel="0" collapsed="false">
      <c r="C1107" s="0" t="n">
        <f aca="false">ROUND(D1107,1)</f>
        <v>0.5</v>
      </c>
      <c r="D1107" s="0" t="n">
        <v>0.468</v>
      </c>
      <c r="E1107" s="0" t="n">
        <v>263931</v>
      </c>
    </row>
    <row r="1108" customFormat="false" ht="15" hidden="false" customHeight="false" outlineLevel="0" collapsed="false">
      <c r="C1108" s="0" t="n">
        <f aca="false">ROUND(D1108,1)</f>
        <v>0.6</v>
      </c>
      <c r="D1108" s="0" t="n">
        <v>0.574</v>
      </c>
      <c r="E1108" s="0" t="n">
        <v>263931</v>
      </c>
    </row>
    <row r="1109" customFormat="false" ht="15" hidden="false" customHeight="false" outlineLevel="0" collapsed="false">
      <c r="C1109" s="0" t="n">
        <f aca="false">ROUND(D1109,1)</f>
        <v>0.4</v>
      </c>
      <c r="D1109" s="0" t="n">
        <v>0.44</v>
      </c>
      <c r="E1109" s="0" t="n">
        <v>263956</v>
      </c>
    </row>
    <row r="1110" customFormat="false" ht="15" hidden="false" customHeight="false" outlineLevel="0" collapsed="false">
      <c r="C1110" s="0" t="n">
        <f aca="false">ROUND(D1110,1)</f>
        <v>0.5</v>
      </c>
      <c r="D1110" s="0" t="n">
        <v>0.507</v>
      </c>
      <c r="E1110" s="0" t="n">
        <v>263931</v>
      </c>
    </row>
    <row r="1111" customFormat="false" ht="15" hidden="false" customHeight="false" outlineLevel="0" collapsed="false">
      <c r="C1111" s="0" t="n">
        <f aca="false">ROUND(D1111,1)</f>
        <v>0.4</v>
      </c>
      <c r="D1111" s="0" t="n">
        <v>0.418</v>
      </c>
      <c r="E1111" s="0" t="n">
        <v>263931</v>
      </c>
    </row>
    <row r="1112" customFormat="false" ht="15" hidden="false" customHeight="false" outlineLevel="0" collapsed="false">
      <c r="C1112" s="0" t="n">
        <f aca="false">ROUND(D1112,1)</f>
        <v>0.7</v>
      </c>
      <c r="D1112" s="0" t="n">
        <v>0.724</v>
      </c>
      <c r="E1112" s="0" t="n">
        <v>263956</v>
      </c>
    </row>
    <row r="1113" customFormat="false" ht="15" hidden="false" customHeight="false" outlineLevel="0" collapsed="false">
      <c r="C1113" s="0" t="n">
        <f aca="false">ROUND(D1113,1)</f>
        <v>0.4</v>
      </c>
      <c r="D1113" s="0" t="n">
        <v>0.366</v>
      </c>
      <c r="E1113" s="0" t="n">
        <v>263931</v>
      </c>
    </row>
    <row r="1114" customFormat="false" ht="15" hidden="false" customHeight="false" outlineLevel="0" collapsed="false">
      <c r="C1114" s="0" t="n">
        <f aca="false">ROUND(D1114,1)</f>
        <v>0.5</v>
      </c>
      <c r="D1114" s="0" t="n">
        <v>0.518</v>
      </c>
      <c r="E1114" s="0" t="n">
        <v>263956</v>
      </c>
    </row>
    <row r="1115" customFormat="false" ht="15" hidden="false" customHeight="false" outlineLevel="0" collapsed="false">
      <c r="C1115" s="0" t="n">
        <f aca="false">ROUND(D1115,1)</f>
        <v>0.3</v>
      </c>
      <c r="D1115" s="0" t="n">
        <v>0.314</v>
      </c>
      <c r="E1115" s="0" t="n">
        <v>263931</v>
      </c>
    </row>
    <row r="1116" customFormat="false" ht="15" hidden="false" customHeight="false" outlineLevel="0" collapsed="false">
      <c r="C1116" s="0" t="n">
        <f aca="false">ROUND(D1116,1)</f>
        <v>0.8</v>
      </c>
      <c r="D1116" s="0" t="n">
        <v>0.812</v>
      </c>
      <c r="E1116" s="0" t="n">
        <v>263931</v>
      </c>
    </row>
    <row r="1117" customFormat="false" ht="15" hidden="false" customHeight="false" outlineLevel="0" collapsed="false">
      <c r="C1117" s="0" t="n">
        <f aca="false">ROUND(D1117,1)</f>
        <v>0.4</v>
      </c>
      <c r="D1117" s="0" t="n">
        <v>0.381</v>
      </c>
      <c r="E1117" s="0" t="n">
        <v>263931</v>
      </c>
    </row>
    <row r="1118" customFormat="false" ht="15" hidden="false" customHeight="false" outlineLevel="0" collapsed="false">
      <c r="C1118" s="0" t="n">
        <f aca="false">ROUND(D1118,1)</f>
        <v>1.3</v>
      </c>
      <c r="D1118" s="0" t="n">
        <v>1.279</v>
      </c>
      <c r="E1118" s="0" t="n">
        <v>263931</v>
      </c>
    </row>
    <row r="1119" customFormat="false" ht="15" hidden="false" customHeight="false" outlineLevel="0" collapsed="false">
      <c r="C1119" s="0" t="n">
        <f aca="false">ROUND(D1119,1)</f>
        <v>0.3</v>
      </c>
      <c r="D1119" s="0" t="n">
        <v>0.271</v>
      </c>
      <c r="E1119" s="0" t="n">
        <v>263931</v>
      </c>
    </row>
  </sheetData>
  <mergeCells count="1">
    <mergeCell ref="L24:S36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9BBB59"/>
    <pageSetUpPr fitToPage="false"/>
  </sheetPr>
  <dimension ref="B2:AB10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C24" activeCellId="0" sqref="C24"/>
    </sheetView>
  </sheetViews>
  <sheetFormatPr defaultRowHeight="15"/>
  <cols>
    <col collapsed="false" hidden="false" max="2" min="1" style="0" width="11.2"/>
    <col collapsed="false" hidden="false" max="3" min="3" style="0" width="14.8883720930233"/>
    <col collapsed="false" hidden="false" max="5" min="4" style="0" width="11.2"/>
    <col collapsed="false" hidden="false" max="6" min="6" style="0" width="3.32093023255814"/>
    <col collapsed="false" hidden="false" max="7" min="7" style="0" width="18.4604651162791"/>
    <col collapsed="false" hidden="false" max="8" min="8" style="0" width="5.66046511627907"/>
    <col collapsed="false" hidden="false" max="10" min="9" style="0" width="6.4"/>
    <col collapsed="false" hidden="false" max="11" min="11" style="0" width="3.69302325581395"/>
    <col collapsed="false" hidden="false" max="17" min="12" style="0" width="11.2"/>
    <col collapsed="false" hidden="false" max="18" min="18" style="0" width="12.553488372093"/>
    <col collapsed="false" hidden="false" max="1025" min="19" style="0" width="11.2"/>
  </cols>
  <sheetData>
    <row r="2" customFormat="false" ht="16" hidden="false" customHeight="false" outlineLevel="0" collapsed="false">
      <c r="N2" s="4" t="n">
        <f aca="false">MIN(D:D)</f>
        <v>0.133</v>
      </c>
      <c r="O2" s="5" t="n">
        <f aca="false">MAX(D:D)</f>
        <v>3.035</v>
      </c>
    </row>
    <row r="3" customFormat="false" ht="16" hidden="false" customHeight="false" outlineLevel="0" collapsed="false">
      <c r="B3" s="6" t="str">
        <f aca="false">TEXT("./spacesync cp gentoo_root_2.img cs://bucket4/gentoo_root_2e.img  -maxConnections 40",1)</f>
        <v>./spacesync cp gentoo_root_2.img cs://bucket4/gentoo_root_2e.img  -maxConnections 40</v>
      </c>
      <c r="C3" s="7"/>
      <c r="D3" s="7"/>
      <c r="E3" s="7"/>
      <c r="F3" s="7"/>
      <c r="G3" s="7"/>
      <c r="H3" s="7"/>
      <c r="I3" s="7"/>
      <c r="J3" s="7"/>
      <c r="K3" s="7"/>
      <c r="L3" s="8"/>
      <c r="N3" s="9" t="s">
        <v>1</v>
      </c>
      <c r="O3" s="10" t="n">
        <f aca="false">AVERAGE(D:D)</f>
        <v>0.533764000000001</v>
      </c>
      <c r="Q3" s="11" t="s">
        <v>2</v>
      </c>
      <c r="R3" s="12" t="s">
        <v>16</v>
      </c>
      <c r="Z3" s="0" t="n">
        <v>0.584</v>
      </c>
      <c r="AA3" s="0" t="s">
        <v>20</v>
      </c>
      <c r="AB3" s="0" t="n">
        <v>263931</v>
      </c>
    </row>
    <row r="4" customFormat="false" ht="15" hidden="false" customHeight="false" outlineLevel="0" collapsed="false">
      <c r="Z4" s="0" t="n">
        <v>1.715</v>
      </c>
      <c r="AA4" s="0" t="s">
        <v>20</v>
      </c>
      <c r="AB4" s="0" t="n">
        <v>263931</v>
      </c>
    </row>
    <row r="5" customFormat="false" ht="15" hidden="false" customHeight="false" outlineLevel="0" collapsed="false">
      <c r="C5" s="14" t="s">
        <v>6</v>
      </c>
      <c r="D5" s="14" t="s">
        <v>7</v>
      </c>
      <c r="E5" s="14" t="s">
        <v>8</v>
      </c>
      <c r="G5" s="15" t="s">
        <v>6</v>
      </c>
      <c r="H5" s="16" t="s">
        <v>9</v>
      </c>
      <c r="I5" s="13" t="s">
        <v>4</v>
      </c>
      <c r="J5" s="13" t="s">
        <v>5</v>
      </c>
      <c r="Z5" s="0" t="n">
        <v>0.635</v>
      </c>
      <c r="AA5" s="0" t="s">
        <v>20</v>
      </c>
      <c r="AB5" s="0" t="n">
        <v>263956</v>
      </c>
    </row>
    <row r="6" customFormat="false" ht="15" hidden="false" customHeight="false" outlineLevel="0" collapsed="false">
      <c r="C6" s="0" t="n">
        <f aca="false">ROUND(D6,1)</f>
        <v>0.6</v>
      </c>
      <c r="D6" s="0" t="n">
        <v>0.584</v>
      </c>
      <c r="E6" s="0" t="n">
        <v>263931</v>
      </c>
      <c r="G6" s="18" t="n">
        <v>0.1</v>
      </c>
      <c r="H6" s="19" t="n">
        <v>85</v>
      </c>
      <c r="I6" s="17"/>
      <c r="J6" s="17"/>
      <c r="Z6" s="0" t="n">
        <v>2.126</v>
      </c>
      <c r="AA6" s="0" t="s">
        <v>20</v>
      </c>
      <c r="AB6" s="0" t="n">
        <v>263956</v>
      </c>
    </row>
    <row r="7" customFormat="false" ht="15" hidden="false" customHeight="false" outlineLevel="0" collapsed="false">
      <c r="C7" s="0" t="n">
        <f aca="false">ROUND(D7,1)</f>
        <v>1.7</v>
      </c>
      <c r="D7" s="0" t="n">
        <v>1.715</v>
      </c>
      <c r="E7" s="0" t="n">
        <v>263931</v>
      </c>
      <c r="G7" s="21" t="n">
        <v>0.2</v>
      </c>
      <c r="H7" s="22" t="n">
        <v>245</v>
      </c>
      <c r="I7" s="30" t="n">
        <f aca="false">H7+I6</f>
        <v>245</v>
      </c>
      <c r="J7" s="20" t="n">
        <f aca="false">I7/$I$31*100</f>
        <v>12.7937336814621</v>
      </c>
      <c r="Z7" s="0" t="n">
        <v>1.725</v>
      </c>
      <c r="AA7" s="0" t="s">
        <v>20</v>
      </c>
      <c r="AB7" s="0" t="n">
        <v>263931</v>
      </c>
    </row>
    <row r="8" customFormat="false" ht="15" hidden="false" customHeight="false" outlineLevel="0" collapsed="false">
      <c r="C8" s="0" t="n">
        <f aca="false">ROUND(D8,1)</f>
        <v>0.6</v>
      </c>
      <c r="D8" s="0" t="n">
        <v>0.635</v>
      </c>
      <c r="E8" s="0" t="n">
        <v>263931</v>
      </c>
      <c r="G8" s="21" t="n">
        <v>0.3</v>
      </c>
      <c r="H8" s="22" t="n">
        <v>173</v>
      </c>
      <c r="I8" s="30" t="n">
        <f aca="false">H8+I7</f>
        <v>418</v>
      </c>
      <c r="J8" s="20" t="n">
        <f aca="false">I8/$I$31*100</f>
        <v>21.8276762402089</v>
      </c>
      <c r="Z8" s="0" t="n">
        <v>1.763</v>
      </c>
      <c r="AA8" s="0" t="s">
        <v>20</v>
      </c>
      <c r="AB8" s="0" t="n">
        <v>263931</v>
      </c>
    </row>
    <row r="9" customFormat="false" ht="15" hidden="false" customHeight="false" outlineLevel="0" collapsed="false">
      <c r="C9" s="0" t="n">
        <f aca="false">ROUND(D9,1)</f>
        <v>2.1</v>
      </c>
      <c r="D9" s="0" t="n">
        <v>2.126</v>
      </c>
      <c r="E9" s="0" t="n">
        <v>263931</v>
      </c>
      <c r="G9" s="21" t="n">
        <v>0.4</v>
      </c>
      <c r="H9" s="22" t="n">
        <v>103</v>
      </c>
      <c r="I9" s="30" t="n">
        <f aca="false">H9+I8</f>
        <v>521</v>
      </c>
      <c r="J9" s="20" t="n">
        <f aca="false">I9/$I$31*100</f>
        <v>27.2062663185379</v>
      </c>
      <c r="Z9" s="0" t="n">
        <v>1.793</v>
      </c>
      <c r="AA9" s="0" t="s">
        <v>20</v>
      </c>
      <c r="AB9" s="0" t="n">
        <v>263931</v>
      </c>
    </row>
    <row r="10" customFormat="false" ht="15" hidden="false" customHeight="false" outlineLevel="0" collapsed="false">
      <c r="C10" s="0" t="n">
        <f aca="false">ROUND(D10,1)</f>
        <v>1.7</v>
      </c>
      <c r="D10" s="0" t="n">
        <v>1.725</v>
      </c>
      <c r="E10" s="0" t="n">
        <v>263931</v>
      </c>
      <c r="G10" s="21" t="n">
        <v>0.5</v>
      </c>
      <c r="H10" s="22" t="n">
        <v>78</v>
      </c>
      <c r="I10" s="30" t="n">
        <f aca="false">H10+I9</f>
        <v>599</v>
      </c>
      <c r="J10" s="20" t="n">
        <f aca="false">I10/$I$31*100</f>
        <v>31.2793733681462</v>
      </c>
      <c r="Z10" s="0" t="n">
        <v>0.341</v>
      </c>
      <c r="AA10" s="0" t="s">
        <v>20</v>
      </c>
      <c r="AB10" s="0" t="n">
        <v>263931</v>
      </c>
    </row>
    <row r="11" customFormat="false" ht="15" hidden="false" customHeight="false" outlineLevel="0" collapsed="false">
      <c r="C11" s="0" t="n">
        <f aca="false">ROUND(D11,1)</f>
        <v>1.8</v>
      </c>
      <c r="D11" s="0" t="n">
        <v>1.763</v>
      </c>
      <c r="E11" s="0" t="n">
        <v>263931</v>
      </c>
      <c r="G11" s="21" t="n">
        <v>0.6</v>
      </c>
      <c r="H11" s="22" t="n">
        <v>55</v>
      </c>
      <c r="I11" s="30" t="n">
        <f aca="false">H11+I10</f>
        <v>654</v>
      </c>
      <c r="J11" s="20" t="n">
        <f aca="false">I11/$I$31*100</f>
        <v>34.1514360313316</v>
      </c>
      <c r="Z11" s="0" t="n">
        <v>0.526</v>
      </c>
      <c r="AA11" s="0" t="s">
        <v>20</v>
      </c>
      <c r="AB11" s="0" t="n">
        <v>263931</v>
      </c>
    </row>
    <row r="12" customFormat="false" ht="15" hidden="false" customHeight="false" outlineLevel="0" collapsed="false">
      <c r="C12" s="0" t="n">
        <f aca="false">ROUND(D12,1)</f>
        <v>1.8</v>
      </c>
      <c r="D12" s="0" t="n">
        <v>1.793</v>
      </c>
      <c r="E12" s="0" t="n">
        <v>263931</v>
      </c>
      <c r="G12" s="21" t="n">
        <v>0.7</v>
      </c>
      <c r="H12" s="22" t="n">
        <v>35</v>
      </c>
      <c r="I12" s="30" t="n">
        <f aca="false">H12+I11</f>
        <v>689</v>
      </c>
      <c r="J12" s="20" t="n">
        <f aca="false">I12/$I$31*100</f>
        <v>35.9791122715405</v>
      </c>
      <c r="Z12" s="0" t="n">
        <v>2.07</v>
      </c>
      <c r="AA12" s="0" t="s">
        <v>20</v>
      </c>
      <c r="AB12" s="0" t="n">
        <v>263931</v>
      </c>
    </row>
    <row r="13" customFormat="false" ht="15" hidden="false" customHeight="false" outlineLevel="0" collapsed="false">
      <c r="C13" s="0" t="n">
        <f aca="false">ROUND(D13,1)</f>
        <v>0.3</v>
      </c>
      <c r="D13" s="0" t="n">
        <v>0.341</v>
      </c>
      <c r="E13" s="0" t="n">
        <v>263931</v>
      </c>
      <c r="G13" s="21" t="n">
        <v>0.8</v>
      </c>
      <c r="H13" s="22" t="n">
        <v>30</v>
      </c>
      <c r="I13" s="30" t="n">
        <f aca="false">H13+I12</f>
        <v>719</v>
      </c>
      <c r="J13" s="20" t="n">
        <f aca="false">I13/$I$31*100</f>
        <v>37.5456919060052</v>
      </c>
      <c r="Z13" s="0" t="n">
        <v>2.049</v>
      </c>
      <c r="AA13" s="0" t="s">
        <v>20</v>
      </c>
      <c r="AB13" s="0" t="n">
        <v>263956</v>
      </c>
    </row>
    <row r="14" customFormat="false" ht="15" hidden="false" customHeight="false" outlineLevel="0" collapsed="false">
      <c r="C14" s="0" t="n">
        <f aca="false">ROUND(D14,1)</f>
        <v>0.5</v>
      </c>
      <c r="D14" s="0" t="n">
        <v>0.526</v>
      </c>
      <c r="E14" s="0" t="n">
        <v>263931</v>
      </c>
      <c r="G14" s="21" t="n">
        <v>0.9</v>
      </c>
      <c r="H14" s="22" t="n">
        <v>29</v>
      </c>
      <c r="I14" s="30" t="n">
        <f aca="false">H14+I13</f>
        <v>748</v>
      </c>
      <c r="J14" s="20" t="n">
        <f aca="false">I14/$I$31*100</f>
        <v>39.0600522193211</v>
      </c>
      <c r="Z14" s="0" t="n">
        <v>0.34</v>
      </c>
      <c r="AA14" s="0" t="s">
        <v>20</v>
      </c>
      <c r="AB14" s="0" t="n">
        <v>263931</v>
      </c>
    </row>
    <row r="15" customFormat="false" ht="15" hidden="false" customHeight="false" outlineLevel="0" collapsed="false">
      <c r="C15" s="0" t="n">
        <f aca="false">ROUND(D15,1)</f>
        <v>2.1</v>
      </c>
      <c r="D15" s="0" t="n">
        <v>2.07</v>
      </c>
      <c r="E15" s="0" t="n">
        <v>263956</v>
      </c>
      <c r="G15" s="21" t="n">
        <v>1</v>
      </c>
      <c r="H15" s="22" t="n">
        <v>21</v>
      </c>
      <c r="I15" s="30" t="n">
        <f aca="false">H15+I14</f>
        <v>769</v>
      </c>
      <c r="J15" s="20" t="n">
        <f aca="false">I15/$I$31*100</f>
        <v>40.1566579634465</v>
      </c>
      <c r="Z15" s="0" t="n">
        <v>0.42</v>
      </c>
      <c r="AA15" s="0" t="s">
        <v>20</v>
      </c>
      <c r="AB15" s="0" t="n">
        <v>263931</v>
      </c>
    </row>
    <row r="16" customFormat="false" ht="15" hidden="false" customHeight="false" outlineLevel="0" collapsed="false">
      <c r="C16" s="0" t="n">
        <f aca="false">ROUND(D16,1)</f>
        <v>2</v>
      </c>
      <c r="D16" s="0" t="n">
        <v>2.049</v>
      </c>
      <c r="E16" s="0" t="n">
        <v>263931</v>
      </c>
      <c r="G16" s="21" t="n">
        <v>1.1</v>
      </c>
      <c r="H16" s="22" t="n">
        <v>19</v>
      </c>
      <c r="I16" s="30" t="n">
        <f aca="false">H16+I15</f>
        <v>788</v>
      </c>
      <c r="J16" s="20" t="n">
        <f aca="false">I16/$I$31*100</f>
        <v>41.1488250652742</v>
      </c>
      <c r="Z16" s="0" t="n">
        <v>0.555</v>
      </c>
      <c r="AA16" s="0" t="s">
        <v>20</v>
      </c>
      <c r="AB16" s="0" t="n">
        <v>263931</v>
      </c>
    </row>
    <row r="17" customFormat="false" ht="15" hidden="false" customHeight="false" outlineLevel="0" collapsed="false">
      <c r="C17" s="0" t="n">
        <f aca="false">ROUND(D17,1)</f>
        <v>0.3</v>
      </c>
      <c r="D17" s="0" t="n">
        <v>0.34</v>
      </c>
      <c r="E17" s="0" t="n">
        <v>263931</v>
      </c>
      <c r="G17" s="21" t="n">
        <v>1.2</v>
      </c>
      <c r="H17" s="22" t="n">
        <v>28</v>
      </c>
      <c r="I17" s="30" t="n">
        <f aca="false">H17+I16</f>
        <v>816</v>
      </c>
      <c r="J17" s="20" t="n">
        <f aca="false">I17/$I$31*100</f>
        <v>42.6109660574413</v>
      </c>
      <c r="Z17" s="0" t="n">
        <v>0.343</v>
      </c>
      <c r="AA17" s="0" t="s">
        <v>20</v>
      </c>
      <c r="AB17" s="0" t="n">
        <v>263931</v>
      </c>
    </row>
    <row r="18" customFormat="false" ht="15" hidden="false" customHeight="false" outlineLevel="0" collapsed="false">
      <c r="C18" s="0" t="n">
        <f aca="false">ROUND(D18,1)</f>
        <v>0.4</v>
      </c>
      <c r="D18" s="0" t="n">
        <v>0.42</v>
      </c>
      <c r="E18" s="0" t="n">
        <v>263931</v>
      </c>
      <c r="G18" s="21" t="n">
        <v>1.3</v>
      </c>
      <c r="H18" s="22" t="n">
        <v>21</v>
      </c>
      <c r="I18" s="30" t="n">
        <f aca="false">H18+I17</f>
        <v>837</v>
      </c>
      <c r="J18" s="20" t="n">
        <f aca="false">I18/$I$31*100</f>
        <v>43.7075718015666</v>
      </c>
      <c r="Z18" s="0" t="n">
        <v>1.597</v>
      </c>
      <c r="AA18" s="0" t="s">
        <v>20</v>
      </c>
      <c r="AB18" s="0" t="n">
        <v>263931</v>
      </c>
    </row>
    <row r="19" customFormat="false" ht="15" hidden="false" customHeight="false" outlineLevel="0" collapsed="false">
      <c r="C19" s="0" t="n">
        <f aca="false">ROUND(D19,1)</f>
        <v>0.6</v>
      </c>
      <c r="D19" s="0" t="n">
        <v>0.555</v>
      </c>
      <c r="E19" s="0" t="n">
        <v>263956</v>
      </c>
      <c r="G19" s="21" t="n">
        <v>1.4</v>
      </c>
      <c r="H19" s="22" t="n">
        <v>22</v>
      </c>
      <c r="I19" s="30" t="n">
        <f aca="false">H19+I18</f>
        <v>859</v>
      </c>
      <c r="J19" s="20" t="n">
        <f aca="false">I19/$I$31*100</f>
        <v>44.8563968668407</v>
      </c>
      <c r="Z19" s="0" t="n">
        <v>0.527</v>
      </c>
      <c r="AA19" s="0" t="s">
        <v>20</v>
      </c>
      <c r="AB19" s="0" t="n">
        <v>263931</v>
      </c>
    </row>
    <row r="20" customFormat="false" ht="15" hidden="false" customHeight="false" outlineLevel="0" collapsed="false">
      <c r="C20" s="0" t="n">
        <f aca="false">ROUND(D20,1)</f>
        <v>0.3</v>
      </c>
      <c r="D20" s="0" t="n">
        <v>0.343</v>
      </c>
      <c r="E20" s="0" t="n">
        <v>263931</v>
      </c>
      <c r="G20" s="21" t="n">
        <v>1.5</v>
      </c>
      <c r="H20" s="22" t="n">
        <v>12</v>
      </c>
      <c r="I20" s="30" t="n">
        <f aca="false">H20+I19</f>
        <v>871</v>
      </c>
      <c r="J20" s="20" t="n">
        <f aca="false">I20/$I$31*100</f>
        <v>45.4830287206266</v>
      </c>
      <c r="Z20" s="0" t="n">
        <v>0.582</v>
      </c>
      <c r="AA20" s="0" t="s">
        <v>20</v>
      </c>
      <c r="AB20" s="0" t="n">
        <v>263931</v>
      </c>
    </row>
    <row r="21" customFormat="false" ht="15" hidden="false" customHeight="false" outlineLevel="0" collapsed="false">
      <c r="C21" s="0" t="n">
        <f aca="false">ROUND(D21,1)</f>
        <v>1.6</v>
      </c>
      <c r="D21" s="0" t="n">
        <v>1.597</v>
      </c>
      <c r="E21" s="0" t="n">
        <v>263931</v>
      </c>
      <c r="G21" s="21" t="n">
        <v>1.6</v>
      </c>
      <c r="H21" s="22" t="n">
        <v>6</v>
      </c>
      <c r="I21" s="30" t="n">
        <f aca="false">H21+I20</f>
        <v>877</v>
      </c>
      <c r="J21" s="20" t="n">
        <f aca="false">I21/$I$31*100</f>
        <v>45.7963446475196</v>
      </c>
      <c r="Z21" s="0" t="n">
        <v>0.607</v>
      </c>
      <c r="AA21" s="0" t="s">
        <v>20</v>
      </c>
      <c r="AB21" s="0" t="n">
        <v>263931</v>
      </c>
    </row>
    <row r="22" customFormat="false" ht="15" hidden="false" customHeight="false" outlineLevel="0" collapsed="false">
      <c r="C22" s="0" t="n">
        <f aca="false">ROUND(D22,1)</f>
        <v>0.5</v>
      </c>
      <c r="D22" s="0" t="n">
        <v>0.527</v>
      </c>
      <c r="E22" s="0" t="n">
        <v>263931</v>
      </c>
      <c r="G22" s="21" t="n">
        <v>1.7</v>
      </c>
      <c r="H22" s="22" t="n">
        <v>11</v>
      </c>
      <c r="I22" s="30" t="n">
        <f aca="false">H22+I21</f>
        <v>888</v>
      </c>
      <c r="J22" s="20" t="n">
        <f aca="false">I22/$I$31*100</f>
        <v>46.3707571801567</v>
      </c>
      <c r="Z22" s="0" t="n">
        <v>0.819</v>
      </c>
      <c r="AA22" s="0" t="s">
        <v>20</v>
      </c>
      <c r="AB22" s="0" t="n">
        <v>263931</v>
      </c>
    </row>
    <row r="23" customFormat="false" ht="15" hidden="false" customHeight="false" outlineLevel="0" collapsed="false">
      <c r="C23" s="0" t="n">
        <f aca="false">ROUND(D23,1)</f>
        <v>0.6</v>
      </c>
      <c r="D23" s="0" t="n">
        <v>0.582</v>
      </c>
      <c r="E23" s="0" t="n">
        <v>263931</v>
      </c>
      <c r="G23" s="21" t="n">
        <v>1.8</v>
      </c>
      <c r="H23" s="22" t="n">
        <v>10</v>
      </c>
      <c r="I23" s="30" t="n">
        <f aca="false">H23+I22</f>
        <v>898</v>
      </c>
      <c r="J23" s="20" t="n">
        <f aca="false">I23/$I$31*100</f>
        <v>46.8929503916449</v>
      </c>
      <c r="Z23" s="0" t="n">
        <v>0.291</v>
      </c>
      <c r="AA23" s="0" t="s">
        <v>20</v>
      </c>
      <c r="AB23" s="0" t="n">
        <v>263931</v>
      </c>
    </row>
    <row r="24" customFormat="false" ht="15" hidden="false" customHeight="true" outlineLevel="0" collapsed="false">
      <c r="C24" s="0" t="n">
        <f aca="false">ROUND(D24,1)</f>
        <v>0.6</v>
      </c>
      <c r="D24" s="0" t="n">
        <v>0.607</v>
      </c>
      <c r="E24" s="0" t="n">
        <v>263931</v>
      </c>
      <c r="G24" s="21" t="n">
        <v>1.9</v>
      </c>
      <c r="H24" s="22" t="n">
        <v>4</v>
      </c>
      <c r="I24" s="30" t="n">
        <f aca="false">H24+I23</f>
        <v>902</v>
      </c>
      <c r="J24" s="20" t="n">
        <f aca="false">I24/$I$31*100</f>
        <v>47.1018276762402</v>
      </c>
      <c r="L24" s="23" t="s">
        <v>21</v>
      </c>
      <c r="M24" s="23"/>
      <c r="N24" s="23"/>
      <c r="O24" s="23"/>
      <c r="P24" s="23"/>
      <c r="Q24" s="23"/>
      <c r="R24" s="23"/>
      <c r="S24" s="23"/>
      <c r="Z24" s="0" t="n">
        <v>2.157</v>
      </c>
      <c r="AA24" s="0" t="s">
        <v>20</v>
      </c>
      <c r="AB24" s="0" t="n">
        <v>263931</v>
      </c>
    </row>
    <row r="25" customFormat="false" ht="15" hidden="false" customHeight="false" outlineLevel="0" collapsed="false">
      <c r="C25" s="0" t="n">
        <f aca="false">ROUND(D25,1)</f>
        <v>0.8</v>
      </c>
      <c r="D25" s="0" t="n">
        <v>0.819</v>
      </c>
      <c r="E25" s="0" t="n">
        <v>263931</v>
      </c>
      <c r="G25" s="21" t="n">
        <v>2</v>
      </c>
      <c r="H25" s="22" t="n">
        <v>2</v>
      </c>
      <c r="I25" s="30" t="n">
        <f aca="false">H25+I24</f>
        <v>904</v>
      </c>
      <c r="J25" s="20" t="n">
        <f aca="false">I25/$I$31*100</f>
        <v>47.2062663185379</v>
      </c>
      <c r="L25" s="23"/>
      <c r="M25" s="23"/>
      <c r="N25" s="23"/>
      <c r="O25" s="23"/>
      <c r="P25" s="23"/>
      <c r="Q25" s="23"/>
      <c r="R25" s="23"/>
      <c r="S25" s="23"/>
      <c r="Z25" s="0" t="n">
        <v>0.586</v>
      </c>
      <c r="AA25" s="0" t="s">
        <v>20</v>
      </c>
      <c r="AB25" s="0" t="n">
        <v>263931</v>
      </c>
    </row>
    <row r="26" customFormat="false" ht="15" hidden="false" customHeight="false" outlineLevel="0" collapsed="false">
      <c r="C26" s="0" t="n">
        <f aca="false">ROUND(D26,1)</f>
        <v>0.3</v>
      </c>
      <c r="D26" s="0" t="n">
        <v>0.291</v>
      </c>
      <c r="E26" s="0" t="n">
        <v>263956</v>
      </c>
      <c r="G26" s="21" t="n">
        <v>2.1</v>
      </c>
      <c r="H26" s="22" t="n">
        <v>3</v>
      </c>
      <c r="I26" s="30" t="n">
        <f aca="false">H26+I25</f>
        <v>907</v>
      </c>
      <c r="J26" s="20" t="n">
        <f aca="false">I26/$I$31*100</f>
        <v>47.3629242819843</v>
      </c>
      <c r="L26" s="23"/>
      <c r="M26" s="23"/>
      <c r="N26" s="23"/>
      <c r="O26" s="23"/>
      <c r="P26" s="23"/>
      <c r="Q26" s="23"/>
      <c r="R26" s="23"/>
      <c r="S26" s="23"/>
      <c r="Z26" s="0" t="n">
        <v>2.363</v>
      </c>
      <c r="AA26" s="0" t="s">
        <v>20</v>
      </c>
      <c r="AB26" s="0" t="n">
        <v>263931</v>
      </c>
    </row>
    <row r="27" customFormat="false" ht="15" hidden="false" customHeight="false" outlineLevel="0" collapsed="false">
      <c r="C27" s="0" t="n">
        <f aca="false">ROUND(D27,1)</f>
        <v>2.2</v>
      </c>
      <c r="D27" s="0" t="n">
        <v>2.157</v>
      </c>
      <c r="E27" s="0" t="n">
        <v>263931</v>
      </c>
      <c r="G27" s="21" t="n">
        <v>2.2</v>
      </c>
      <c r="H27" s="22" t="n">
        <v>2</v>
      </c>
      <c r="I27" s="30" t="n">
        <f aca="false">H27+I26</f>
        <v>909</v>
      </c>
      <c r="J27" s="20" t="n">
        <f aca="false">I27/$I$31*100</f>
        <v>47.467362924282</v>
      </c>
      <c r="L27" s="23"/>
      <c r="M27" s="23"/>
      <c r="N27" s="23"/>
      <c r="O27" s="23"/>
      <c r="P27" s="23"/>
      <c r="Q27" s="23"/>
      <c r="R27" s="23"/>
      <c r="S27" s="23"/>
      <c r="Z27" s="0" t="n">
        <v>1.541</v>
      </c>
      <c r="AA27" s="0" t="s">
        <v>20</v>
      </c>
      <c r="AB27" s="0" t="n">
        <v>263931</v>
      </c>
    </row>
    <row r="28" customFormat="false" ht="15" hidden="false" customHeight="false" outlineLevel="0" collapsed="false">
      <c r="C28" s="0" t="n">
        <f aca="false">ROUND(D28,1)</f>
        <v>0.6</v>
      </c>
      <c r="D28" s="0" t="n">
        <v>0.586</v>
      </c>
      <c r="E28" s="0" t="n">
        <v>263931</v>
      </c>
      <c r="G28" s="21" t="n">
        <v>2.4</v>
      </c>
      <c r="H28" s="22" t="n">
        <v>4</v>
      </c>
      <c r="I28" s="30" t="n">
        <f aca="false">H28+I27</f>
        <v>913</v>
      </c>
      <c r="J28" s="20" t="n">
        <f aca="false">I28/$I$31*100</f>
        <v>47.6762402088773</v>
      </c>
      <c r="L28" s="23"/>
      <c r="M28" s="23"/>
      <c r="N28" s="23"/>
      <c r="O28" s="23"/>
      <c r="P28" s="23"/>
      <c r="Q28" s="23"/>
      <c r="R28" s="23"/>
      <c r="S28" s="23"/>
      <c r="Z28" s="0" t="n">
        <v>1.942</v>
      </c>
      <c r="AA28" s="0" t="s">
        <v>20</v>
      </c>
      <c r="AB28" s="0" t="n">
        <v>263931</v>
      </c>
    </row>
    <row r="29" customFormat="false" ht="15" hidden="false" customHeight="false" outlineLevel="0" collapsed="false">
      <c r="C29" s="0" t="n">
        <f aca="false">ROUND(D29,1)</f>
        <v>2.4</v>
      </c>
      <c r="D29" s="0" t="n">
        <v>2.363</v>
      </c>
      <c r="E29" s="0" t="n">
        <v>263931</v>
      </c>
      <c r="G29" s="21" t="n">
        <v>2.5</v>
      </c>
      <c r="H29" s="22" t="n">
        <v>1</v>
      </c>
      <c r="I29" s="30" t="n">
        <f aca="false">H29+I28</f>
        <v>914</v>
      </c>
      <c r="J29" s="20" t="n">
        <f aca="false">I29/$I$31*100</f>
        <v>47.7284595300261</v>
      </c>
      <c r="L29" s="23"/>
      <c r="M29" s="23"/>
      <c r="N29" s="23"/>
      <c r="O29" s="23"/>
      <c r="P29" s="23"/>
      <c r="Q29" s="23"/>
      <c r="R29" s="23"/>
      <c r="S29" s="23"/>
      <c r="Z29" s="0" t="n">
        <v>2.45</v>
      </c>
      <c r="AA29" s="0" t="s">
        <v>20</v>
      </c>
      <c r="AB29" s="0" t="n">
        <v>263956</v>
      </c>
    </row>
    <row r="30" customFormat="false" ht="15" hidden="false" customHeight="false" outlineLevel="0" collapsed="false">
      <c r="C30" s="0" t="n">
        <f aca="false">ROUND(D30,1)</f>
        <v>1.5</v>
      </c>
      <c r="D30" s="0" t="n">
        <v>1.541</v>
      </c>
      <c r="E30" s="0" t="n">
        <v>263931</v>
      </c>
      <c r="G30" s="21" t="n">
        <v>3</v>
      </c>
      <c r="H30" s="24" t="n">
        <v>1</v>
      </c>
      <c r="I30" s="30" t="n">
        <f aca="false">H30+I29</f>
        <v>915</v>
      </c>
      <c r="J30" s="20" t="n">
        <f aca="false">I30/$I$31*100</f>
        <v>47.7806788511749</v>
      </c>
      <c r="L30" s="23"/>
      <c r="M30" s="23"/>
      <c r="N30" s="23"/>
      <c r="O30" s="23"/>
      <c r="P30" s="23"/>
      <c r="Q30" s="23"/>
      <c r="R30" s="23"/>
      <c r="S30" s="23"/>
      <c r="Z30" s="0" t="n">
        <v>2.431</v>
      </c>
      <c r="AA30" s="0" t="s">
        <v>20</v>
      </c>
      <c r="AB30" s="0" t="n">
        <v>263931</v>
      </c>
    </row>
    <row r="31" customFormat="false" ht="15" hidden="false" customHeight="false" outlineLevel="0" collapsed="false">
      <c r="C31" s="0" t="n">
        <f aca="false">ROUND(D31,1)</f>
        <v>1.9</v>
      </c>
      <c r="D31" s="0" t="n">
        <v>1.942</v>
      </c>
      <c r="E31" s="0" t="n">
        <v>263931</v>
      </c>
      <c r="G31" s="25" t="s">
        <v>11</v>
      </c>
      <c r="H31" s="26" t="n">
        <v>1000</v>
      </c>
      <c r="I31" s="30" t="n">
        <f aca="false">H31+I30</f>
        <v>1915</v>
      </c>
      <c r="J31" s="20" t="n">
        <f aca="false">I31/$I$31*100</f>
        <v>100</v>
      </c>
      <c r="L31" s="23"/>
      <c r="M31" s="23"/>
      <c r="N31" s="23"/>
      <c r="O31" s="23"/>
      <c r="P31" s="23"/>
      <c r="Q31" s="23"/>
      <c r="R31" s="23"/>
      <c r="S31" s="23"/>
      <c r="Z31" s="0" t="n">
        <v>0.784</v>
      </c>
      <c r="AA31" s="0" t="s">
        <v>20</v>
      </c>
      <c r="AB31" s="0" t="n">
        <v>263931</v>
      </c>
    </row>
    <row r="32" customFormat="false" ht="15" hidden="false" customHeight="false" outlineLevel="0" collapsed="false">
      <c r="C32" s="0" t="n">
        <f aca="false">ROUND(D32,1)</f>
        <v>2.5</v>
      </c>
      <c r="D32" s="0" t="n">
        <v>2.45</v>
      </c>
      <c r="E32" s="0" t="n">
        <v>263956</v>
      </c>
      <c r="K32" s="35"/>
      <c r="L32" s="23"/>
      <c r="M32" s="23"/>
      <c r="N32" s="23"/>
      <c r="O32" s="23"/>
      <c r="P32" s="23"/>
      <c r="Q32" s="23"/>
      <c r="R32" s="23"/>
      <c r="S32" s="23"/>
      <c r="Z32" s="0" t="n">
        <v>1.369</v>
      </c>
      <c r="AA32" s="0" t="s">
        <v>20</v>
      </c>
      <c r="AB32" s="0" t="n">
        <v>263931</v>
      </c>
    </row>
    <row r="33" customFormat="false" ht="15" hidden="false" customHeight="false" outlineLevel="0" collapsed="false">
      <c r="C33" s="0" t="n">
        <f aca="false">ROUND(D33,1)</f>
        <v>2.4</v>
      </c>
      <c r="D33" s="0" t="n">
        <v>2.431</v>
      </c>
      <c r="E33" s="0" t="n">
        <v>263931</v>
      </c>
      <c r="K33" s="35"/>
      <c r="L33" s="23"/>
      <c r="M33" s="23"/>
      <c r="N33" s="23"/>
      <c r="O33" s="23"/>
      <c r="P33" s="23"/>
      <c r="Q33" s="23"/>
      <c r="R33" s="23"/>
      <c r="S33" s="23"/>
      <c r="Z33" s="0" t="n">
        <v>0.954</v>
      </c>
      <c r="AA33" s="0" t="s">
        <v>20</v>
      </c>
      <c r="AB33" s="0" t="n">
        <v>263956</v>
      </c>
    </row>
    <row r="34" customFormat="false" ht="15" hidden="false" customHeight="false" outlineLevel="0" collapsed="false">
      <c r="C34" s="0" t="n">
        <f aca="false">ROUND(D34,1)</f>
        <v>0.8</v>
      </c>
      <c r="D34" s="0" t="n">
        <v>0.784</v>
      </c>
      <c r="E34" s="0" t="n">
        <v>263931</v>
      </c>
      <c r="L34" s="23"/>
      <c r="M34" s="23"/>
      <c r="N34" s="23"/>
      <c r="O34" s="23"/>
      <c r="P34" s="23"/>
      <c r="Q34" s="23"/>
      <c r="R34" s="23"/>
      <c r="S34" s="23"/>
      <c r="Z34" s="0" t="n">
        <v>1.574</v>
      </c>
      <c r="AA34" s="0" t="s">
        <v>20</v>
      </c>
      <c r="AB34" s="0" t="n">
        <v>263931</v>
      </c>
    </row>
    <row r="35" customFormat="false" ht="15" hidden="false" customHeight="false" outlineLevel="0" collapsed="false">
      <c r="C35" s="0" t="n">
        <f aca="false">ROUND(D35,1)</f>
        <v>1.4</v>
      </c>
      <c r="D35" s="0" t="n">
        <v>1.369</v>
      </c>
      <c r="E35" s="0" t="n">
        <v>263931</v>
      </c>
      <c r="L35" s="23"/>
      <c r="M35" s="23"/>
      <c r="N35" s="23"/>
      <c r="O35" s="23"/>
      <c r="P35" s="23"/>
      <c r="Q35" s="23"/>
      <c r="R35" s="23"/>
      <c r="S35" s="23"/>
      <c r="Z35" s="0" t="n">
        <v>1.779</v>
      </c>
      <c r="AA35" s="0" t="s">
        <v>20</v>
      </c>
      <c r="AB35" s="0" t="n">
        <v>263931</v>
      </c>
    </row>
    <row r="36" customFormat="false" ht="15" hidden="false" customHeight="false" outlineLevel="0" collapsed="false">
      <c r="C36" s="0" t="n">
        <f aca="false">ROUND(D36,1)</f>
        <v>1</v>
      </c>
      <c r="D36" s="0" t="n">
        <v>0.954</v>
      </c>
      <c r="E36" s="0" t="n">
        <v>263931</v>
      </c>
      <c r="L36" s="23"/>
      <c r="M36" s="23"/>
      <c r="N36" s="23"/>
      <c r="O36" s="23"/>
      <c r="P36" s="23"/>
      <c r="Q36" s="23"/>
      <c r="R36" s="23"/>
      <c r="S36" s="23"/>
      <c r="Z36" s="0" t="n">
        <v>1.436</v>
      </c>
      <c r="AA36" s="0" t="s">
        <v>20</v>
      </c>
      <c r="AB36" s="0" t="n">
        <v>263931</v>
      </c>
    </row>
    <row r="37" customFormat="false" ht="15" hidden="false" customHeight="false" outlineLevel="0" collapsed="false">
      <c r="C37" s="0" t="n">
        <f aca="false">ROUND(D37,1)</f>
        <v>1.6</v>
      </c>
      <c r="D37" s="0" t="n">
        <v>1.574</v>
      </c>
      <c r="E37" s="0" t="n">
        <v>263956</v>
      </c>
      <c r="Z37" s="0" t="n">
        <v>3.035</v>
      </c>
      <c r="AA37" s="0" t="s">
        <v>20</v>
      </c>
      <c r="AB37" s="0" t="n">
        <v>263956</v>
      </c>
    </row>
    <row r="38" customFormat="false" ht="15" hidden="false" customHeight="false" outlineLevel="0" collapsed="false">
      <c r="C38" s="0" t="n">
        <f aca="false">ROUND(D38,1)</f>
        <v>1.8</v>
      </c>
      <c r="D38" s="0" t="n">
        <v>1.779</v>
      </c>
      <c r="E38" s="0" t="n">
        <v>263931</v>
      </c>
      <c r="Z38" s="0" t="n">
        <v>1.753</v>
      </c>
      <c r="AA38" s="0" t="s">
        <v>20</v>
      </c>
      <c r="AB38" s="0" t="n">
        <v>263931</v>
      </c>
    </row>
    <row r="39" customFormat="false" ht="15" hidden="false" customHeight="false" outlineLevel="0" collapsed="false">
      <c r="C39" s="0" t="n">
        <f aca="false">ROUND(D39,1)</f>
        <v>1.4</v>
      </c>
      <c r="D39" s="0" t="n">
        <v>1.436</v>
      </c>
      <c r="E39" s="0" t="n">
        <v>263931</v>
      </c>
      <c r="Z39" s="0" t="n">
        <v>2.41</v>
      </c>
      <c r="AA39" s="0" t="s">
        <v>20</v>
      </c>
      <c r="AB39" s="0" t="n">
        <v>263931</v>
      </c>
    </row>
    <row r="40" customFormat="false" ht="15" hidden="false" customHeight="false" outlineLevel="0" collapsed="false">
      <c r="C40" s="0" t="n">
        <f aca="false">ROUND(D40,1)</f>
        <v>3</v>
      </c>
      <c r="D40" s="0" t="n">
        <v>3.035</v>
      </c>
      <c r="E40" s="0" t="n">
        <v>263931</v>
      </c>
      <c r="Z40" s="0" t="n">
        <v>0.878</v>
      </c>
      <c r="AA40" s="0" t="s">
        <v>20</v>
      </c>
      <c r="AB40" s="0" t="n">
        <v>263956</v>
      </c>
    </row>
    <row r="41" customFormat="false" ht="15" hidden="false" customHeight="false" outlineLevel="0" collapsed="false">
      <c r="C41" s="0" t="n">
        <f aca="false">ROUND(D41,1)</f>
        <v>1.8</v>
      </c>
      <c r="D41" s="0" t="n">
        <v>1.753</v>
      </c>
      <c r="E41" s="0" t="n">
        <v>263931</v>
      </c>
      <c r="Z41" s="0" t="n">
        <v>1.13</v>
      </c>
      <c r="AA41" s="0" t="s">
        <v>20</v>
      </c>
      <c r="AB41" s="0" t="n">
        <v>263931</v>
      </c>
    </row>
    <row r="42" customFormat="false" ht="15" hidden="false" customHeight="false" outlineLevel="0" collapsed="false">
      <c r="C42" s="0" t="n">
        <f aca="false">ROUND(D42,1)</f>
        <v>2.4</v>
      </c>
      <c r="D42" s="0" t="n">
        <v>2.41</v>
      </c>
      <c r="E42" s="0" t="n">
        <v>263931</v>
      </c>
      <c r="Z42" s="0" t="n">
        <v>1.221</v>
      </c>
      <c r="AA42" s="0" t="s">
        <v>20</v>
      </c>
      <c r="AB42" s="0" t="n">
        <v>263956</v>
      </c>
    </row>
    <row r="43" customFormat="false" ht="15" hidden="false" customHeight="false" outlineLevel="0" collapsed="false">
      <c r="C43" s="0" t="n">
        <f aca="false">ROUND(D43,1)</f>
        <v>0.9</v>
      </c>
      <c r="D43" s="0" t="n">
        <v>0.878</v>
      </c>
      <c r="E43" s="0" t="n">
        <v>263956</v>
      </c>
      <c r="Z43" s="0" t="n">
        <v>0.329</v>
      </c>
      <c r="AA43" s="0" t="s">
        <v>20</v>
      </c>
      <c r="AB43" s="0" t="n">
        <v>263931</v>
      </c>
    </row>
    <row r="44" customFormat="false" ht="15" hidden="false" customHeight="false" outlineLevel="0" collapsed="false">
      <c r="C44" s="0" t="n">
        <f aca="false">ROUND(D44,1)</f>
        <v>1.1</v>
      </c>
      <c r="D44" s="0" t="n">
        <v>1.13</v>
      </c>
      <c r="E44" s="0" t="n">
        <v>263931</v>
      </c>
      <c r="Z44" s="0" t="n">
        <v>0.932</v>
      </c>
      <c r="AA44" s="0" t="s">
        <v>20</v>
      </c>
      <c r="AB44" s="0" t="n">
        <v>263931</v>
      </c>
    </row>
    <row r="45" customFormat="false" ht="15" hidden="false" customHeight="false" outlineLevel="0" collapsed="false">
      <c r="C45" s="0" t="n">
        <f aca="false">ROUND(D45,1)</f>
        <v>1.2</v>
      </c>
      <c r="D45" s="0" t="n">
        <v>1.221</v>
      </c>
      <c r="E45" s="0" t="n">
        <v>263931</v>
      </c>
      <c r="Z45" s="0" t="n">
        <v>1.215</v>
      </c>
      <c r="AA45" s="0" t="s">
        <v>20</v>
      </c>
      <c r="AB45" s="0" t="n">
        <v>263931</v>
      </c>
    </row>
    <row r="46" customFormat="false" ht="15" hidden="false" customHeight="false" outlineLevel="0" collapsed="false">
      <c r="C46" s="0" t="n">
        <f aca="false">ROUND(D46,1)</f>
        <v>0.3</v>
      </c>
      <c r="D46" s="0" t="n">
        <v>0.329</v>
      </c>
      <c r="E46" s="0" t="n">
        <v>263931</v>
      </c>
      <c r="Z46" s="0" t="n">
        <v>1.003</v>
      </c>
      <c r="AA46" s="0" t="s">
        <v>20</v>
      </c>
      <c r="AB46" s="0" t="n">
        <v>263931</v>
      </c>
    </row>
    <row r="47" customFormat="false" ht="15" hidden="false" customHeight="false" outlineLevel="0" collapsed="false">
      <c r="C47" s="0" t="n">
        <f aca="false">ROUND(D47,1)</f>
        <v>0.9</v>
      </c>
      <c r="D47" s="0" t="n">
        <v>0.932</v>
      </c>
      <c r="E47" s="0" t="n">
        <v>263931</v>
      </c>
      <c r="Z47" s="0" t="n">
        <v>1.542</v>
      </c>
      <c r="AA47" s="0" t="s">
        <v>20</v>
      </c>
      <c r="AB47" s="0" t="n">
        <v>263931</v>
      </c>
    </row>
    <row r="48" customFormat="false" ht="15" hidden="false" customHeight="false" outlineLevel="0" collapsed="false">
      <c r="C48" s="0" t="n">
        <f aca="false">ROUND(D48,1)</f>
        <v>1.2</v>
      </c>
      <c r="D48" s="0" t="n">
        <v>1.215</v>
      </c>
      <c r="E48" s="0" t="n">
        <v>263931</v>
      </c>
      <c r="Z48" s="0" t="n">
        <v>0.828</v>
      </c>
      <c r="AA48" s="0" t="s">
        <v>20</v>
      </c>
      <c r="AB48" s="0" t="n">
        <v>263956</v>
      </c>
    </row>
    <row r="49" customFormat="false" ht="15" hidden="false" customHeight="false" outlineLevel="0" collapsed="false">
      <c r="C49" s="0" t="n">
        <f aca="false">ROUND(D49,1)</f>
        <v>1</v>
      </c>
      <c r="D49" s="0" t="n">
        <v>1.003</v>
      </c>
      <c r="E49" s="0" t="n">
        <v>263931</v>
      </c>
      <c r="Z49" s="0" t="n">
        <v>0.856</v>
      </c>
      <c r="AA49" s="0" t="s">
        <v>20</v>
      </c>
      <c r="AB49" s="0" t="n">
        <v>263931</v>
      </c>
    </row>
    <row r="50" customFormat="false" ht="15" hidden="false" customHeight="false" outlineLevel="0" collapsed="false">
      <c r="C50" s="0" t="n">
        <f aca="false">ROUND(D50,1)</f>
        <v>1.5</v>
      </c>
      <c r="D50" s="0" t="n">
        <v>1.542</v>
      </c>
      <c r="E50" s="0" t="n">
        <v>263931</v>
      </c>
      <c r="Z50" s="0" t="n">
        <v>0.83</v>
      </c>
      <c r="AA50" s="0" t="s">
        <v>20</v>
      </c>
      <c r="AB50" s="0" t="n">
        <v>263931</v>
      </c>
    </row>
    <row r="51" customFormat="false" ht="15" hidden="false" customHeight="false" outlineLevel="0" collapsed="false">
      <c r="C51" s="0" t="n">
        <f aca="false">ROUND(D51,1)</f>
        <v>0.8</v>
      </c>
      <c r="D51" s="0" t="n">
        <v>0.828</v>
      </c>
      <c r="E51" s="0" t="n">
        <v>263931</v>
      </c>
      <c r="Z51" s="0" t="n">
        <v>1.79</v>
      </c>
      <c r="AA51" s="0" t="s">
        <v>20</v>
      </c>
      <c r="AB51" s="0" t="n">
        <v>263931</v>
      </c>
    </row>
    <row r="52" customFormat="false" ht="15" hidden="false" customHeight="false" outlineLevel="0" collapsed="false">
      <c r="C52" s="0" t="n">
        <f aca="false">ROUND(D52,1)</f>
        <v>0.9</v>
      </c>
      <c r="D52" s="0" t="n">
        <v>0.856</v>
      </c>
      <c r="E52" s="0" t="n">
        <v>263956</v>
      </c>
      <c r="Z52" s="0" t="n">
        <v>0.721</v>
      </c>
      <c r="AA52" s="0" t="s">
        <v>20</v>
      </c>
      <c r="AB52" s="0" t="n">
        <v>263931</v>
      </c>
    </row>
    <row r="53" customFormat="false" ht="15" hidden="false" customHeight="false" outlineLevel="0" collapsed="false">
      <c r="C53" s="0" t="n">
        <f aca="false">ROUND(D53,1)</f>
        <v>0.8</v>
      </c>
      <c r="D53" s="0" t="n">
        <v>0.83</v>
      </c>
      <c r="E53" s="0" t="n">
        <v>263931</v>
      </c>
      <c r="Z53" s="0" t="n">
        <v>0.508</v>
      </c>
      <c r="AA53" s="0" t="s">
        <v>20</v>
      </c>
      <c r="AB53" s="0" t="n">
        <v>263956</v>
      </c>
    </row>
    <row r="54" customFormat="false" ht="15" hidden="false" customHeight="false" outlineLevel="0" collapsed="false">
      <c r="C54" s="0" t="n">
        <f aca="false">ROUND(D54,1)</f>
        <v>1.8</v>
      </c>
      <c r="D54" s="0" t="n">
        <v>1.79</v>
      </c>
      <c r="E54" s="0" t="n">
        <v>263931</v>
      </c>
      <c r="Z54" s="0" t="n">
        <v>0.877</v>
      </c>
      <c r="AA54" s="0" t="s">
        <v>20</v>
      </c>
      <c r="AB54" s="0" t="n">
        <v>263931</v>
      </c>
    </row>
    <row r="55" customFormat="false" ht="15" hidden="false" customHeight="false" outlineLevel="0" collapsed="false">
      <c r="C55" s="0" t="n">
        <f aca="false">ROUND(D55,1)</f>
        <v>0.7</v>
      </c>
      <c r="D55" s="0" t="n">
        <v>0.721</v>
      </c>
      <c r="E55" s="0" t="n">
        <v>263931</v>
      </c>
      <c r="Z55" s="0" t="n">
        <v>0.737</v>
      </c>
      <c r="AA55" s="0" t="s">
        <v>20</v>
      </c>
      <c r="AB55" s="0" t="n">
        <v>263956</v>
      </c>
    </row>
    <row r="56" customFormat="false" ht="15" hidden="false" customHeight="false" outlineLevel="0" collapsed="false">
      <c r="C56" s="0" t="n">
        <f aca="false">ROUND(D56,1)</f>
        <v>0.5</v>
      </c>
      <c r="D56" s="0" t="n">
        <v>0.508</v>
      </c>
      <c r="E56" s="0" t="n">
        <v>263931</v>
      </c>
      <c r="Z56" s="0" t="n">
        <v>2.163</v>
      </c>
      <c r="AA56" s="0" t="s">
        <v>20</v>
      </c>
      <c r="AB56" s="0" t="n">
        <v>263931</v>
      </c>
    </row>
    <row r="57" customFormat="false" ht="15" hidden="false" customHeight="false" outlineLevel="0" collapsed="false">
      <c r="C57" s="0" t="n">
        <f aca="false">ROUND(D57,1)</f>
        <v>0.9</v>
      </c>
      <c r="D57" s="0" t="n">
        <v>0.877</v>
      </c>
      <c r="E57" s="0" t="n">
        <v>263956</v>
      </c>
      <c r="Z57" s="0" t="n">
        <v>0.779</v>
      </c>
      <c r="AA57" s="0" t="s">
        <v>20</v>
      </c>
      <c r="AB57" s="0" t="n">
        <v>263931</v>
      </c>
    </row>
    <row r="58" customFormat="false" ht="15" hidden="false" customHeight="false" outlineLevel="0" collapsed="false">
      <c r="C58" s="0" t="n">
        <f aca="false">ROUND(D58,1)</f>
        <v>0.7</v>
      </c>
      <c r="D58" s="0" t="n">
        <v>0.737</v>
      </c>
      <c r="E58" s="0" t="n">
        <v>263931</v>
      </c>
      <c r="Z58" s="0" t="n">
        <v>0.774</v>
      </c>
      <c r="AA58" s="0" t="s">
        <v>20</v>
      </c>
      <c r="AB58" s="0" t="n">
        <v>263931</v>
      </c>
    </row>
    <row r="59" customFormat="false" ht="15" hidden="false" customHeight="false" outlineLevel="0" collapsed="false">
      <c r="C59" s="0" t="n">
        <f aca="false">ROUND(D59,1)</f>
        <v>2.2</v>
      </c>
      <c r="D59" s="0" t="n">
        <v>2.163</v>
      </c>
      <c r="E59" s="0" t="n">
        <v>263931</v>
      </c>
      <c r="Z59" s="0" t="n">
        <v>1.252</v>
      </c>
      <c r="AA59" s="0" t="s">
        <v>20</v>
      </c>
      <c r="AB59" s="0" t="n">
        <v>263931</v>
      </c>
    </row>
    <row r="60" customFormat="false" ht="15" hidden="false" customHeight="false" outlineLevel="0" collapsed="false">
      <c r="C60" s="0" t="n">
        <f aca="false">ROUND(D60,1)</f>
        <v>0.8</v>
      </c>
      <c r="D60" s="0" t="n">
        <v>0.779</v>
      </c>
      <c r="E60" s="0" t="n">
        <v>263931</v>
      </c>
      <c r="Z60" s="0" t="n">
        <v>0.808</v>
      </c>
      <c r="AA60" s="0" t="s">
        <v>20</v>
      </c>
      <c r="AB60" s="0" t="n">
        <v>263931</v>
      </c>
    </row>
    <row r="61" customFormat="false" ht="15" hidden="false" customHeight="false" outlineLevel="0" collapsed="false">
      <c r="C61" s="0" t="n">
        <f aca="false">ROUND(D61,1)</f>
        <v>0.8</v>
      </c>
      <c r="D61" s="0" t="n">
        <v>0.774</v>
      </c>
      <c r="E61" s="0" t="n">
        <v>263931</v>
      </c>
      <c r="Z61" s="0" t="n">
        <v>0.964</v>
      </c>
      <c r="AA61" s="0" t="s">
        <v>20</v>
      </c>
      <c r="AB61" s="0" t="n">
        <v>263931</v>
      </c>
    </row>
    <row r="62" customFormat="false" ht="15" hidden="false" customHeight="false" outlineLevel="0" collapsed="false">
      <c r="C62" s="0" t="n">
        <f aca="false">ROUND(D62,1)</f>
        <v>1.3</v>
      </c>
      <c r="D62" s="0" t="n">
        <v>1.252</v>
      </c>
      <c r="E62" s="0" t="n">
        <v>263931</v>
      </c>
      <c r="Z62" s="0" t="n">
        <v>2.353</v>
      </c>
      <c r="AA62" s="0" t="s">
        <v>20</v>
      </c>
      <c r="AB62" s="0" t="n">
        <v>263956</v>
      </c>
    </row>
    <row r="63" customFormat="false" ht="15" hidden="false" customHeight="false" outlineLevel="0" collapsed="false">
      <c r="C63" s="0" t="n">
        <f aca="false">ROUND(D63,1)</f>
        <v>0.8</v>
      </c>
      <c r="D63" s="0" t="n">
        <v>0.808</v>
      </c>
      <c r="E63" s="0" t="n">
        <v>263931</v>
      </c>
      <c r="Z63" s="0" t="n">
        <v>0.724</v>
      </c>
      <c r="AA63" s="0" t="s">
        <v>20</v>
      </c>
      <c r="AB63" s="0" t="n">
        <v>263931</v>
      </c>
    </row>
    <row r="64" customFormat="false" ht="15" hidden="false" customHeight="false" outlineLevel="0" collapsed="false">
      <c r="C64" s="0" t="n">
        <f aca="false">ROUND(D64,1)</f>
        <v>1</v>
      </c>
      <c r="D64" s="0" t="n">
        <v>0.964</v>
      </c>
      <c r="E64" s="0" t="n">
        <v>263931</v>
      </c>
      <c r="Z64" s="0" t="n">
        <v>1.326</v>
      </c>
      <c r="AA64" s="0" t="s">
        <v>20</v>
      </c>
      <c r="AB64" s="0" t="n">
        <v>263931</v>
      </c>
    </row>
    <row r="65" customFormat="false" ht="15" hidden="false" customHeight="false" outlineLevel="0" collapsed="false">
      <c r="C65" s="0" t="n">
        <f aca="false">ROUND(D65,1)</f>
        <v>2.4</v>
      </c>
      <c r="D65" s="0" t="n">
        <v>2.353</v>
      </c>
      <c r="E65" s="0" t="n">
        <v>263956</v>
      </c>
      <c r="Z65" s="0" t="n">
        <v>0.66</v>
      </c>
      <c r="AA65" s="0" t="s">
        <v>20</v>
      </c>
      <c r="AB65" s="0" t="n">
        <v>263931</v>
      </c>
    </row>
    <row r="66" customFormat="false" ht="15" hidden="false" customHeight="false" outlineLevel="0" collapsed="false">
      <c r="C66" s="0" t="n">
        <f aca="false">ROUND(D66,1)</f>
        <v>0.7</v>
      </c>
      <c r="D66" s="0" t="n">
        <v>0.724</v>
      </c>
      <c r="E66" s="0" t="n">
        <v>263931</v>
      </c>
      <c r="Z66" s="0" t="n">
        <v>0.682</v>
      </c>
      <c r="AA66" s="0" t="s">
        <v>20</v>
      </c>
      <c r="AB66" s="0" t="n">
        <v>263931</v>
      </c>
    </row>
    <row r="67" customFormat="false" ht="15" hidden="false" customHeight="false" outlineLevel="0" collapsed="false">
      <c r="C67" s="0" t="n">
        <f aca="false">ROUND(D67,1)</f>
        <v>1.3</v>
      </c>
      <c r="D67" s="0" t="n">
        <v>1.326</v>
      </c>
      <c r="E67" s="0" t="n">
        <v>263931</v>
      </c>
      <c r="Z67" s="0" t="n">
        <v>1.069</v>
      </c>
      <c r="AA67" s="0" t="s">
        <v>20</v>
      </c>
      <c r="AB67" s="0" t="n">
        <v>263931</v>
      </c>
    </row>
    <row r="68" customFormat="false" ht="15" hidden="false" customHeight="false" outlineLevel="0" collapsed="false">
      <c r="C68" s="0" t="n">
        <f aca="false">ROUND(D68,1)</f>
        <v>0.7</v>
      </c>
      <c r="D68" s="0" t="n">
        <v>0.66</v>
      </c>
      <c r="E68" s="0" t="n">
        <v>263931</v>
      </c>
      <c r="Z68" s="0" t="n">
        <v>0.89</v>
      </c>
      <c r="AA68" s="0" t="s">
        <v>20</v>
      </c>
      <c r="AB68" s="0" t="n">
        <v>263931</v>
      </c>
    </row>
    <row r="69" customFormat="false" ht="15" hidden="false" customHeight="false" outlineLevel="0" collapsed="false">
      <c r="C69" s="0" t="n">
        <f aca="false">ROUND(D69,1)</f>
        <v>0.7</v>
      </c>
      <c r="D69" s="0" t="n">
        <v>0.682</v>
      </c>
      <c r="E69" s="0" t="n">
        <v>263931</v>
      </c>
      <c r="Z69" s="0" t="n">
        <v>0.724</v>
      </c>
      <c r="AA69" s="0" t="s">
        <v>20</v>
      </c>
      <c r="AB69" s="0" t="n">
        <v>263931</v>
      </c>
    </row>
    <row r="70" customFormat="false" ht="15" hidden="false" customHeight="false" outlineLevel="0" collapsed="false">
      <c r="C70" s="0" t="n">
        <f aca="false">ROUND(D70,1)</f>
        <v>1.1</v>
      </c>
      <c r="D70" s="0" t="n">
        <v>1.069</v>
      </c>
      <c r="E70" s="0" t="n">
        <v>263931</v>
      </c>
      <c r="Z70" s="0" t="n">
        <v>0.861</v>
      </c>
      <c r="AA70" s="0" t="s">
        <v>20</v>
      </c>
      <c r="AB70" s="0" t="n">
        <v>263931</v>
      </c>
    </row>
    <row r="71" customFormat="false" ht="15" hidden="false" customHeight="false" outlineLevel="0" collapsed="false">
      <c r="C71" s="0" t="n">
        <f aca="false">ROUND(D71,1)</f>
        <v>0.9</v>
      </c>
      <c r="D71" s="0" t="n">
        <v>0.89</v>
      </c>
      <c r="E71" s="0" t="n">
        <v>263931</v>
      </c>
      <c r="Z71" s="0" t="n">
        <v>0.752</v>
      </c>
      <c r="AA71" s="0" t="s">
        <v>20</v>
      </c>
      <c r="AB71" s="0" t="n">
        <v>263956</v>
      </c>
    </row>
    <row r="72" customFormat="false" ht="15" hidden="false" customHeight="false" outlineLevel="0" collapsed="false">
      <c r="C72" s="0" t="n">
        <f aca="false">ROUND(D72,1)</f>
        <v>0.7</v>
      </c>
      <c r="D72" s="0" t="n">
        <v>0.724</v>
      </c>
      <c r="E72" s="0" t="n">
        <v>263931</v>
      </c>
      <c r="Z72" s="0" t="n">
        <v>0.86</v>
      </c>
      <c r="AA72" s="0" t="s">
        <v>20</v>
      </c>
      <c r="AB72" s="0" t="n">
        <v>263931</v>
      </c>
    </row>
    <row r="73" customFormat="false" ht="15" hidden="false" customHeight="false" outlineLevel="0" collapsed="false">
      <c r="C73" s="0" t="n">
        <f aca="false">ROUND(D73,1)</f>
        <v>0.9</v>
      </c>
      <c r="D73" s="0" t="n">
        <v>0.861</v>
      </c>
      <c r="E73" s="0" t="n">
        <v>263956</v>
      </c>
      <c r="Z73" s="0" t="n">
        <v>1.287</v>
      </c>
      <c r="AA73" s="0" t="s">
        <v>20</v>
      </c>
      <c r="AB73" s="0" t="n">
        <v>263931</v>
      </c>
    </row>
    <row r="74" customFormat="false" ht="15" hidden="false" customHeight="false" outlineLevel="0" collapsed="false">
      <c r="C74" s="0" t="n">
        <f aca="false">ROUND(D74,1)</f>
        <v>0.8</v>
      </c>
      <c r="D74" s="0" t="n">
        <v>0.752</v>
      </c>
      <c r="E74" s="0" t="n">
        <v>263931</v>
      </c>
      <c r="Z74" s="0" t="n">
        <v>0.832</v>
      </c>
      <c r="AA74" s="0" t="s">
        <v>20</v>
      </c>
      <c r="AB74" s="0" t="n">
        <v>263931</v>
      </c>
    </row>
    <row r="75" customFormat="false" ht="15" hidden="false" customHeight="false" outlineLevel="0" collapsed="false">
      <c r="C75" s="0" t="n">
        <f aca="false">ROUND(D75,1)</f>
        <v>0.9</v>
      </c>
      <c r="D75" s="0" t="n">
        <v>0.86</v>
      </c>
      <c r="E75" s="0" t="n">
        <v>263931</v>
      </c>
      <c r="Z75" s="0" t="n">
        <v>0.874</v>
      </c>
      <c r="AA75" s="0" t="s">
        <v>20</v>
      </c>
      <c r="AB75" s="0" t="n">
        <v>263931</v>
      </c>
    </row>
    <row r="76" customFormat="false" ht="15" hidden="false" customHeight="false" outlineLevel="0" collapsed="false">
      <c r="C76" s="0" t="n">
        <f aca="false">ROUND(D76,1)</f>
        <v>1.3</v>
      </c>
      <c r="D76" s="0" t="n">
        <v>1.287</v>
      </c>
      <c r="E76" s="0" t="n">
        <v>263931</v>
      </c>
      <c r="Z76" s="0" t="n">
        <v>0.509</v>
      </c>
      <c r="AA76" s="0" t="s">
        <v>20</v>
      </c>
      <c r="AB76" s="0" t="n">
        <v>263931</v>
      </c>
    </row>
    <row r="77" customFormat="false" ht="15" hidden="false" customHeight="false" outlineLevel="0" collapsed="false">
      <c r="C77" s="0" t="n">
        <f aca="false">ROUND(D77,1)</f>
        <v>0.8</v>
      </c>
      <c r="D77" s="0" t="n">
        <v>0.832</v>
      </c>
      <c r="E77" s="0" t="n">
        <v>263931</v>
      </c>
      <c r="Z77" s="0" t="n">
        <v>0.73</v>
      </c>
      <c r="AA77" s="0" t="s">
        <v>20</v>
      </c>
      <c r="AB77" s="0" t="n">
        <v>263931</v>
      </c>
    </row>
    <row r="78" customFormat="false" ht="15" hidden="false" customHeight="false" outlineLevel="0" collapsed="false">
      <c r="C78" s="0" t="n">
        <f aca="false">ROUND(D78,1)</f>
        <v>0.9</v>
      </c>
      <c r="D78" s="0" t="n">
        <v>0.874</v>
      </c>
      <c r="E78" s="0" t="n">
        <v>263956</v>
      </c>
      <c r="Z78" s="0" t="n">
        <v>0.851</v>
      </c>
      <c r="AA78" s="0" t="s">
        <v>20</v>
      </c>
      <c r="AB78" s="0" t="n">
        <v>263931</v>
      </c>
    </row>
    <row r="79" customFormat="false" ht="15" hidden="false" customHeight="false" outlineLevel="0" collapsed="false">
      <c r="C79" s="0" t="n">
        <f aca="false">ROUND(D79,1)</f>
        <v>0.5</v>
      </c>
      <c r="D79" s="0" t="n">
        <v>0.509</v>
      </c>
      <c r="E79" s="0" t="n">
        <v>263931</v>
      </c>
      <c r="Z79" s="0" t="n">
        <v>1.348</v>
      </c>
      <c r="AA79" s="0" t="s">
        <v>20</v>
      </c>
      <c r="AB79" s="0" t="n">
        <v>263931</v>
      </c>
    </row>
    <row r="80" customFormat="false" ht="15" hidden="false" customHeight="false" outlineLevel="0" collapsed="false">
      <c r="C80" s="0" t="n">
        <f aca="false">ROUND(D80,1)</f>
        <v>0.7</v>
      </c>
      <c r="D80" s="0" t="n">
        <v>0.73</v>
      </c>
      <c r="E80" s="0" t="n">
        <v>263931</v>
      </c>
      <c r="Z80" s="0" t="n">
        <v>1.168</v>
      </c>
      <c r="AA80" s="0" t="s">
        <v>20</v>
      </c>
      <c r="AB80" s="0" t="n">
        <v>263956</v>
      </c>
    </row>
    <row r="81" customFormat="false" ht="15" hidden="false" customHeight="false" outlineLevel="0" collapsed="false">
      <c r="C81" s="0" t="n">
        <f aca="false">ROUND(D81,1)</f>
        <v>0.9</v>
      </c>
      <c r="D81" s="0" t="n">
        <v>0.851</v>
      </c>
      <c r="E81" s="0" t="n">
        <v>263931</v>
      </c>
      <c r="Z81" s="0" t="n">
        <v>0.461</v>
      </c>
      <c r="AA81" s="0" t="s">
        <v>20</v>
      </c>
      <c r="AB81" s="0" t="n">
        <v>263931</v>
      </c>
    </row>
    <row r="82" customFormat="false" ht="15" hidden="false" customHeight="false" outlineLevel="0" collapsed="false">
      <c r="C82" s="0" t="n">
        <f aca="false">ROUND(D82,1)</f>
        <v>1.3</v>
      </c>
      <c r="D82" s="0" t="n">
        <v>1.348</v>
      </c>
      <c r="E82" s="0" t="n">
        <v>263931</v>
      </c>
      <c r="Z82" s="0" t="n">
        <v>1.377</v>
      </c>
      <c r="AA82" s="0" t="s">
        <v>20</v>
      </c>
      <c r="AB82" s="0" t="n">
        <v>263931</v>
      </c>
    </row>
    <row r="83" customFormat="false" ht="15" hidden="false" customHeight="false" outlineLevel="0" collapsed="false">
      <c r="C83" s="0" t="n">
        <f aca="false">ROUND(D83,1)</f>
        <v>1.2</v>
      </c>
      <c r="D83" s="0" t="n">
        <v>1.168</v>
      </c>
      <c r="E83" s="0" t="n">
        <v>263931</v>
      </c>
      <c r="Z83" s="0" t="n">
        <v>1.177</v>
      </c>
      <c r="AA83" s="0" t="s">
        <v>20</v>
      </c>
      <c r="AB83" s="0" t="n">
        <v>263931</v>
      </c>
    </row>
    <row r="84" customFormat="false" ht="15" hidden="false" customHeight="false" outlineLevel="0" collapsed="false">
      <c r="C84" s="0" t="n">
        <f aca="false">ROUND(D84,1)</f>
        <v>0.5</v>
      </c>
      <c r="D84" s="0" t="n">
        <v>0.461</v>
      </c>
      <c r="E84" s="0" t="n">
        <v>263956</v>
      </c>
      <c r="Z84" s="0" t="n">
        <v>1.128</v>
      </c>
      <c r="AA84" s="0" t="s">
        <v>20</v>
      </c>
      <c r="AB84" s="0" t="n">
        <v>263931</v>
      </c>
    </row>
    <row r="85" customFormat="false" ht="15" hidden="false" customHeight="false" outlineLevel="0" collapsed="false">
      <c r="C85" s="0" t="n">
        <f aca="false">ROUND(D85,1)</f>
        <v>1.4</v>
      </c>
      <c r="D85" s="0" t="n">
        <v>1.377</v>
      </c>
      <c r="E85" s="0" t="n">
        <v>263931</v>
      </c>
      <c r="Z85" s="0" t="n">
        <v>1.301</v>
      </c>
      <c r="AA85" s="0" t="s">
        <v>20</v>
      </c>
      <c r="AB85" s="0" t="n">
        <v>263931</v>
      </c>
    </row>
    <row r="86" customFormat="false" ht="15" hidden="false" customHeight="false" outlineLevel="0" collapsed="false">
      <c r="C86" s="0" t="n">
        <f aca="false">ROUND(D86,1)</f>
        <v>1.2</v>
      </c>
      <c r="D86" s="0" t="n">
        <v>1.177</v>
      </c>
      <c r="E86" s="0" t="n">
        <v>263931</v>
      </c>
      <c r="Z86" s="0" t="n">
        <v>1.273</v>
      </c>
      <c r="AA86" s="0" t="s">
        <v>20</v>
      </c>
      <c r="AB86" s="0" t="n">
        <v>263931</v>
      </c>
    </row>
    <row r="87" customFormat="false" ht="15" hidden="false" customHeight="false" outlineLevel="0" collapsed="false">
      <c r="C87" s="0" t="n">
        <f aca="false">ROUND(D87,1)</f>
        <v>1.1</v>
      </c>
      <c r="D87" s="0" t="n">
        <v>1.128</v>
      </c>
      <c r="E87" s="0" t="n">
        <v>263931</v>
      </c>
      <c r="Z87" s="0" t="n">
        <v>1.684</v>
      </c>
      <c r="AA87" s="0" t="s">
        <v>20</v>
      </c>
      <c r="AB87" s="0" t="n">
        <v>263931</v>
      </c>
    </row>
    <row r="88" customFormat="false" ht="15" hidden="false" customHeight="false" outlineLevel="0" collapsed="false">
      <c r="C88" s="0" t="n">
        <f aca="false">ROUND(D88,1)</f>
        <v>1.3</v>
      </c>
      <c r="D88" s="0" t="n">
        <v>1.301</v>
      </c>
      <c r="E88" s="0" t="n">
        <v>263931</v>
      </c>
      <c r="Z88" s="0" t="n">
        <v>1.263</v>
      </c>
      <c r="AA88" s="0" t="s">
        <v>20</v>
      </c>
      <c r="AB88" s="0" t="n">
        <v>263931</v>
      </c>
    </row>
    <row r="89" customFormat="false" ht="15" hidden="false" customHeight="false" outlineLevel="0" collapsed="false">
      <c r="C89" s="0" t="n">
        <f aca="false">ROUND(D89,1)</f>
        <v>1.3</v>
      </c>
      <c r="D89" s="0" t="n">
        <v>1.273</v>
      </c>
      <c r="E89" s="0" t="n">
        <v>263931</v>
      </c>
      <c r="Z89" s="0" t="n">
        <v>1.36</v>
      </c>
      <c r="AA89" s="0" t="s">
        <v>20</v>
      </c>
      <c r="AB89" s="0" t="n">
        <v>263931</v>
      </c>
    </row>
    <row r="90" customFormat="false" ht="15" hidden="false" customHeight="false" outlineLevel="0" collapsed="false">
      <c r="C90" s="0" t="n">
        <f aca="false">ROUND(D90,1)</f>
        <v>1.7</v>
      </c>
      <c r="D90" s="0" t="n">
        <v>1.684</v>
      </c>
      <c r="E90" s="0" t="n">
        <v>263931</v>
      </c>
      <c r="Z90" s="0" t="n">
        <v>1.2</v>
      </c>
      <c r="AA90" s="0" t="s">
        <v>20</v>
      </c>
      <c r="AB90" s="0" t="n">
        <v>263931</v>
      </c>
    </row>
    <row r="91" customFormat="false" ht="15" hidden="false" customHeight="false" outlineLevel="0" collapsed="false">
      <c r="C91" s="0" t="n">
        <f aca="false">ROUND(D91,1)</f>
        <v>1.3</v>
      </c>
      <c r="D91" s="0" t="n">
        <v>1.263</v>
      </c>
      <c r="E91" s="0" t="n">
        <v>263956</v>
      </c>
      <c r="Z91" s="0" t="n">
        <v>0.508</v>
      </c>
      <c r="AA91" s="0" t="s">
        <v>20</v>
      </c>
      <c r="AB91" s="0" t="n">
        <v>263931</v>
      </c>
    </row>
    <row r="92" customFormat="false" ht="15" hidden="false" customHeight="false" outlineLevel="0" collapsed="false">
      <c r="C92" s="0" t="n">
        <f aca="false">ROUND(D92,1)</f>
        <v>1.4</v>
      </c>
      <c r="D92" s="0" t="n">
        <v>1.36</v>
      </c>
      <c r="E92" s="0" t="n">
        <v>263931</v>
      </c>
      <c r="Z92" s="0" t="n">
        <v>1.258</v>
      </c>
      <c r="AA92" s="0" t="s">
        <v>20</v>
      </c>
      <c r="AB92" s="0" t="n">
        <v>263931</v>
      </c>
    </row>
    <row r="93" customFormat="false" ht="15" hidden="false" customHeight="false" outlineLevel="0" collapsed="false">
      <c r="C93" s="0" t="n">
        <f aca="false">ROUND(D93,1)</f>
        <v>1.2</v>
      </c>
      <c r="D93" s="0" t="n">
        <v>1.2</v>
      </c>
      <c r="E93" s="0" t="n">
        <v>263931</v>
      </c>
      <c r="Z93" s="0" t="n">
        <v>1.394</v>
      </c>
      <c r="AA93" s="0" t="s">
        <v>20</v>
      </c>
      <c r="AB93" s="0" t="n">
        <v>263931</v>
      </c>
    </row>
    <row r="94" customFormat="false" ht="15" hidden="false" customHeight="false" outlineLevel="0" collapsed="false">
      <c r="C94" s="0" t="n">
        <f aca="false">ROUND(D94,1)</f>
        <v>0.5</v>
      </c>
      <c r="D94" s="0" t="n">
        <v>0.508</v>
      </c>
      <c r="E94" s="0" t="n">
        <v>263931</v>
      </c>
      <c r="Z94" s="0" t="n">
        <v>0.902</v>
      </c>
      <c r="AA94" s="0" t="s">
        <v>20</v>
      </c>
      <c r="AB94" s="0" t="n">
        <v>263956</v>
      </c>
    </row>
    <row r="95" customFormat="false" ht="15" hidden="false" customHeight="false" outlineLevel="0" collapsed="false">
      <c r="C95" s="0" t="n">
        <f aca="false">ROUND(D95,1)</f>
        <v>1.3</v>
      </c>
      <c r="D95" s="0" t="n">
        <v>1.258</v>
      </c>
      <c r="E95" s="0" t="n">
        <v>263931</v>
      </c>
      <c r="Z95" s="0" t="n">
        <v>1.451</v>
      </c>
      <c r="AA95" s="0" t="s">
        <v>20</v>
      </c>
      <c r="AB95" s="0" t="n">
        <v>263956</v>
      </c>
    </row>
    <row r="96" customFormat="false" ht="15" hidden="false" customHeight="false" outlineLevel="0" collapsed="false">
      <c r="C96" s="0" t="n">
        <f aca="false">ROUND(D96,1)</f>
        <v>1.4</v>
      </c>
      <c r="D96" s="0" t="n">
        <v>1.394</v>
      </c>
      <c r="E96" s="0" t="n">
        <v>263931</v>
      </c>
      <c r="Z96" s="0" t="n">
        <v>1.524</v>
      </c>
      <c r="AA96" s="0" t="s">
        <v>20</v>
      </c>
      <c r="AB96" s="0" t="n">
        <v>263931</v>
      </c>
    </row>
    <row r="97" customFormat="false" ht="15" hidden="false" customHeight="false" outlineLevel="0" collapsed="false">
      <c r="C97" s="0" t="n">
        <f aca="false">ROUND(D97,1)</f>
        <v>0.9</v>
      </c>
      <c r="D97" s="0" t="n">
        <v>0.902</v>
      </c>
      <c r="E97" s="0" t="n">
        <v>263931</v>
      </c>
      <c r="Z97" s="0" t="n">
        <v>0.741</v>
      </c>
      <c r="AA97" s="0" t="s">
        <v>20</v>
      </c>
      <c r="AB97" s="0" t="n">
        <v>263931</v>
      </c>
    </row>
    <row r="98" customFormat="false" ht="15" hidden="false" customHeight="false" outlineLevel="0" collapsed="false">
      <c r="C98" s="0" t="n">
        <f aca="false">ROUND(D98,1)</f>
        <v>1.5</v>
      </c>
      <c r="D98" s="0" t="n">
        <v>1.451</v>
      </c>
      <c r="E98" s="0" t="n">
        <v>263931</v>
      </c>
      <c r="Z98" s="0" t="n">
        <v>0.702</v>
      </c>
      <c r="AA98" s="0" t="s">
        <v>20</v>
      </c>
      <c r="AB98" s="0" t="n">
        <v>263931</v>
      </c>
    </row>
    <row r="99" customFormat="false" ht="15" hidden="false" customHeight="false" outlineLevel="0" collapsed="false">
      <c r="C99" s="0" t="n">
        <f aca="false">ROUND(D99,1)</f>
        <v>1.5</v>
      </c>
      <c r="D99" s="0" t="n">
        <v>1.524</v>
      </c>
      <c r="E99" s="0" t="n">
        <v>263956</v>
      </c>
      <c r="Z99" s="0" t="n">
        <v>1.157</v>
      </c>
      <c r="AA99" s="0" t="s">
        <v>20</v>
      </c>
      <c r="AB99" s="0" t="n">
        <v>263931</v>
      </c>
    </row>
    <row r="100" customFormat="false" ht="15" hidden="false" customHeight="false" outlineLevel="0" collapsed="false">
      <c r="C100" s="0" t="n">
        <f aca="false">ROUND(D100,1)</f>
        <v>0.7</v>
      </c>
      <c r="D100" s="0" t="n">
        <v>0.741</v>
      </c>
      <c r="E100" s="0" t="n">
        <v>263931</v>
      </c>
      <c r="Z100" s="0" t="n">
        <v>0.64</v>
      </c>
      <c r="AA100" s="0" t="s">
        <v>20</v>
      </c>
      <c r="AB100" s="0" t="n">
        <v>263931</v>
      </c>
    </row>
    <row r="101" customFormat="false" ht="15" hidden="false" customHeight="false" outlineLevel="0" collapsed="false">
      <c r="C101" s="0" t="n">
        <f aca="false">ROUND(D101,1)</f>
        <v>0.7</v>
      </c>
      <c r="D101" s="0" t="n">
        <v>0.702</v>
      </c>
      <c r="E101" s="0" t="n">
        <v>263931</v>
      </c>
      <c r="Z101" s="0" t="n">
        <v>1.186</v>
      </c>
      <c r="AA101" s="0" t="s">
        <v>20</v>
      </c>
      <c r="AB101" s="0" t="n">
        <v>263931</v>
      </c>
    </row>
    <row r="102" customFormat="false" ht="15" hidden="false" customHeight="false" outlineLevel="0" collapsed="false">
      <c r="C102" s="0" t="n">
        <f aca="false">ROUND(D102,1)</f>
        <v>1.2</v>
      </c>
      <c r="D102" s="0" t="n">
        <v>1.157</v>
      </c>
      <c r="E102" s="0" t="n">
        <v>263931</v>
      </c>
      <c r="Z102" s="0" t="n">
        <v>1.271</v>
      </c>
      <c r="AA102" s="0" t="s">
        <v>20</v>
      </c>
      <c r="AB102" s="0" t="n">
        <v>263931</v>
      </c>
    </row>
    <row r="103" customFormat="false" ht="15" hidden="false" customHeight="false" outlineLevel="0" collapsed="false">
      <c r="C103" s="0" t="n">
        <f aca="false">ROUND(D103,1)</f>
        <v>0.6</v>
      </c>
      <c r="D103" s="0" t="n">
        <v>0.64</v>
      </c>
      <c r="E103" s="0" t="n">
        <v>263931</v>
      </c>
      <c r="Z103" s="0" t="n">
        <v>0.573</v>
      </c>
      <c r="AA103" s="0" t="s">
        <v>20</v>
      </c>
      <c r="AB103" s="0" t="n">
        <v>263931</v>
      </c>
    </row>
    <row r="104" customFormat="false" ht="15" hidden="false" customHeight="false" outlineLevel="0" collapsed="false">
      <c r="C104" s="0" t="n">
        <f aca="false">ROUND(D104,1)</f>
        <v>1.2</v>
      </c>
      <c r="D104" s="0" t="n">
        <v>1.186</v>
      </c>
      <c r="E104" s="0" t="n">
        <v>263931</v>
      </c>
      <c r="Z104" s="0" t="n">
        <v>0.426</v>
      </c>
      <c r="AA104" s="0" t="s">
        <v>20</v>
      </c>
      <c r="AB104" s="0" t="n">
        <v>263931</v>
      </c>
    </row>
    <row r="105" customFormat="false" ht="15" hidden="false" customHeight="false" outlineLevel="0" collapsed="false">
      <c r="C105" s="0" t="n">
        <f aca="false">ROUND(D105,1)</f>
        <v>1.3</v>
      </c>
      <c r="D105" s="0" t="n">
        <v>1.271</v>
      </c>
      <c r="E105" s="0" t="n">
        <v>263931</v>
      </c>
      <c r="Z105" s="0" t="n">
        <v>1.396</v>
      </c>
      <c r="AA105" s="0" t="s">
        <v>20</v>
      </c>
      <c r="AB105" s="0" t="n">
        <v>263956</v>
      </c>
    </row>
    <row r="106" customFormat="false" ht="15" hidden="false" customHeight="false" outlineLevel="0" collapsed="false">
      <c r="C106" s="0" t="n">
        <f aca="false">ROUND(D106,1)</f>
        <v>0.6</v>
      </c>
      <c r="D106" s="0" t="n">
        <v>0.573</v>
      </c>
      <c r="E106" s="0" t="n">
        <v>263931</v>
      </c>
      <c r="Z106" s="0" t="n">
        <v>1.648</v>
      </c>
      <c r="AA106" s="0" t="s">
        <v>20</v>
      </c>
      <c r="AB106" s="0" t="n">
        <v>263931</v>
      </c>
    </row>
    <row r="107" customFormat="false" ht="15" hidden="false" customHeight="false" outlineLevel="0" collapsed="false">
      <c r="C107" s="0" t="n">
        <f aca="false">ROUND(D107,1)</f>
        <v>0.4</v>
      </c>
      <c r="D107" s="0" t="n">
        <v>0.426</v>
      </c>
      <c r="E107" s="0" t="n">
        <v>263931</v>
      </c>
      <c r="Z107" s="0" t="n">
        <v>0.541</v>
      </c>
      <c r="AA107" s="0" t="s">
        <v>20</v>
      </c>
      <c r="AB107" s="0" t="n">
        <v>263931</v>
      </c>
    </row>
    <row r="108" customFormat="false" ht="15" hidden="false" customHeight="false" outlineLevel="0" collapsed="false">
      <c r="C108" s="0" t="n">
        <f aca="false">ROUND(D108,1)</f>
        <v>1.4</v>
      </c>
      <c r="D108" s="0" t="n">
        <v>1.396</v>
      </c>
      <c r="E108" s="0" t="n">
        <v>263931</v>
      </c>
      <c r="Z108" s="0" t="n">
        <v>0.594</v>
      </c>
      <c r="AA108" s="0" t="s">
        <v>20</v>
      </c>
      <c r="AB108" s="0" t="n">
        <v>263931</v>
      </c>
    </row>
    <row r="109" customFormat="false" ht="15" hidden="false" customHeight="false" outlineLevel="0" collapsed="false">
      <c r="C109" s="0" t="n">
        <f aca="false">ROUND(D109,1)</f>
        <v>1.6</v>
      </c>
      <c r="D109" s="0" t="n">
        <v>1.648</v>
      </c>
      <c r="E109" s="0" t="n">
        <v>263931</v>
      </c>
      <c r="Z109" s="0" t="n">
        <v>0.806</v>
      </c>
      <c r="AA109" s="0" t="s">
        <v>20</v>
      </c>
      <c r="AB109" s="0" t="n">
        <v>263931</v>
      </c>
    </row>
    <row r="110" customFormat="false" ht="15" hidden="false" customHeight="false" outlineLevel="0" collapsed="false">
      <c r="C110" s="0" t="n">
        <f aca="false">ROUND(D110,1)</f>
        <v>0.5</v>
      </c>
      <c r="D110" s="0" t="n">
        <v>0.541</v>
      </c>
      <c r="E110" s="0" t="n">
        <v>263931</v>
      </c>
      <c r="Z110" s="0" t="n">
        <v>1.017</v>
      </c>
      <c r="AA110" s="0" t="s">
        <v>20</v>
      </c>
      <c r="AB110" s="0" t="n">
        <v>263931</v>
      </c>
    </row>
    <row r="111" customFormat="false" ht="15" hidden="false" customHeight="false" outlineLevel="0" collapsed="false">
      <c r="C111" s="0" t="n">
        <f aca="false">ROUND(D111,1)</f>
        <v>0.6</v>
      </c>
      <c r="D111" s="0" t="n">
        <v>0.594</v>
      </c>
      <c r="E111" s="0" t="n">
        <v>263956</v>
      </c>
      <c r="Z111" s="0" t="n">
        <v>0.329</v>
      </c>
      <c r="AA111" s="0" t="s">
        <v>20</v>
      </c>
      <c r="AB111" s="0" t="n">
        <v>263931</v>
      </c>
    </row>
    <row r="112" customFormat="false" ht="15" hidden="false" customHeight="false" outlineLevel="0" collapsed="false">
      <c r="C112" s="0" t="n">
        <f aca="false">ROUND(D112,1)</f>
        <v>0.8</v>
      </c>
      <c r="D112" s="0" t="n">
        <v>0.806</v>
      </c>
      <c r="E112" s="0" t="n">
        <v>263931</v>
      </c>
      <c r="Z112" s="0" t="n">
        <v>0.739</v>
      </c>
      <c r="AA112" s="0" t="s">
        <v>20</v>
      </c>
      <c r="AB112" s="0" t="n">
        <v>263931</v>
      </c>
    </row>
    <row r="113" customFormat="false" ht="15" hidden="false" customHeight="false" outlineLevel="0" collapsed="false">
      <c r="C113" s="0" t="n">
        <f aca="false">ROUND(D113,1)</f>
        <v>1</v>
      </c>
      <c r="D113" s="0" t="n">
        <v>1.017</v>
      </c>
      <c r="E113" s="0" t="n">
        <v>263931</v>
      </c>
      <c r="Z113" s="0" t="n">
        <v>0.303</v>
      </c>
      <c r="AA113" s="0" t="s">
        <v>20</v>
      </c>
      <c r="AB113" s="0" t="n">
        <v>263931</v>
      </c>
    </row>
    <row r="114" customFormat="false" ht="15" hidden="false" customHeight="false" outlineLevel="0" collapsed="false">
      <c r="C114" s="0" t="n">
        <f aca="false">ROUND(D114,1)</f>
        <v>0.3</v>
      </c>
      <c r="D114" s="0" t="n">
        <v>0.329</v>
      </c>
      <c r="E114" s="0" t="n">
        <v>263931</v>
      </c>
      <c r="Z114" s="0" t="n">
        <v>1.085</v>
      </c>
      <c r="AA114" s="0" t="s">
        <v>20</v>
      </c>
      <c r="AB114" s="0" t="n">
        <v>263956</v>
      </c>
    </row>
    <row r="115" customFormat="false" ht="15" hidden="false" customHeight="false" outlineLevel="0" collapsed="false">
      <c r="C115" s="0" t="n">
        <f aca="false">ROUND(D115,1)</f>
        <v>0.7</v>
      </c>
      <c r="D115" s="0" t="n">
        <v>0.739</v>
      </c>
      <c r="E115" s="0" t="n">
        <v>263931</v>
      </c>
      <c r="Z115" s="0" t="n">
        <v>1.216</v>
      </c>
      <c r="AA115" s="0" t="s">
        <v>20</v>
      </c>
      <c r="AB115" s="0" t="n">
        <v>263931</v>
      </c>
    </row>
    <row r="116" customFormat="false" ht="15" hidden="false" customHeight="false" outlineLevel="0" collapsed="false">
      <c r="C116" s="0" t="n">
        <f aca="false">ROUND(D116,1)</f>
        <v>0.3</v>
      </c>
      <c r="D116" s="0" t="n">
        <v>0.303</v>
      </c>
      <c r="E116" s="0" t="n">
        <v>263956</v>
      </c>
      <c r="Z116" s="0" t="n">
        <v>1.098</v>
      </c>
      <c r="AA116" s="0" t="s">
        <v>20</v>
      </c>
      <c r="AB116" s="0" t="n">
        <v>263931</v>
      </c>
    </row>
    <row r="117" customFormat="false" ht="15" hidden="false" customHeight="false" outlineLevel="0" collapsed="false">
      <c r="C117" s="0" t="n">
        <f aca="false">ROUND(D117,1)</f>
        <v>1.1</v>
      </c>
      <c r="D117" s="0" t="n">
        <v>1.085</v>
      </c>
      <c r="E117" s="0" t="n">
        <v>263931</v>
      </c>
      <c r="Z117" s="0" t="n">
        <v>0.42</v>
      </c>
      <c r="AA117" s="0" t="s">
        <v>20</v>
      </c>
      <c r="AB117" s="0" t="n">
        <v>263931</v>
      </c>
    </row>
    <row r="118" customFormat="false" ht="15" hidden="false" customHeight="false" outlineLevel="0" collapsed="false">
      <c r="C118" s="0" t="n">
        <f aca="false">ROUND(D118,1)</f>
        <v>1.2</v>
      </c>
      <c r="D118" s="0" t="n">
        <v>1.216</v>
      </c>
      <c r="E118" s="0" t="n">
        <v>263931</v>
      </c>
      <c r="Z118" s="0" t="n">
        <v>1.24</v>
      </c>
      <c r="AA118" s="0" t="s">
        <v>20</v>
      </c>
      <c r="AB118" s="0" t="n">
        <v>263931</v>
      </c>
    </row>
    <row r="119" customFormat="false" ht="15" hidden="false" customHeight="false" outlineLevel="0" collapsed="false">
      <c r="C119" s="0" t="n">
        <f aca="false">ROUND(D119,1)</f>
        <v>1.1</v>
      </c>
      <c r="D119" s="0" t="n">
        <v>1.098</v>
      </c>
      <c r="E119" s="0" t="n">
        <v>263931</v>
      </c>
      <c r="Z119" s="0" t="n">
        <v>1.711</v>
      </c>
      <c r="AA119" s="0" t="s">
        <v>20</v>
      </c>
      <c r="AB119" s="0" t="n">
        <v>263931</v>
      </c>
    </row>
    <row r="120" customFormat="false" ht="15" hidden="false" customHeight="false" outlineLevel="0" collapsed="false">
      <c r="C120" s="0" t="n">
        <f aca="false">ROUND(D120,1)</f>
        <v>0.4</v>
      </c>
      <c r="D120" s="0" t="n">
        <v>0.42</v>
      </c>
      <c r="E120" s="0" t="n">
        <v>263931</v>
      </c>
      <c r="Z120" s="0" t="n">
        <v>0.849</v>
      </c>
      <c r="AA120" s="0" t="s">
        <v>20</v>
      </c>
      <c r="AB120" s="0" t="n">
        <v>263931</v>
      </c>
    </row>
    <row r="121" customFormat="false" ht="15" hidden="false" customHeight="false" outlineLevel="0" collapsed="false">
      <c r="C121" s="0" t="n">
        <f aca="false">ROUND(D121,1)</f>
        <v>1.2</v>
      </c>
      <c r="D121" s="0" t="n">
        <v>1.24</v>
      </c>
      <c r="E121" s="0" t="n">
        <v>263931</v>
      </c>
      <c r="Z121" s="0" t="n">
        <v>0.185</v>
      </c>
      <c r="AA121" s="0" t="s">
        <v>20</v>
      </c>
      <c r="AB121" s="0" t="n">
        <v>263956</v>
      </c>
    </row>
    <row r="122" customFormat="false" ht="15" hidden="false" customHeight="false" outlineLevel="0" collapsed="false">
      <c r="C122" s="0" t="n">
        <f aca="false">ROUND(D122,1)</f>
        <v>1.7</v>
      </c>
      <c r="D122" s="0" t="n">
        <v>1.711</v>
      </c>
      <c r="E122" s="0" t="n">
        <v>263931</v>
      </c>
      <c r="Z122" s="0" t="n">
        <v>0.889</v>
      </c>
      <c r="AA122" s="0" t="s">
        <v>20</v>
      </c>
      <c r="AB122" s="0" t="n">
        <v>263931</v>
      </c>
    </row>
    <row r="123" customFormat="false" ht="15" hidden="false" customHeight="false" outlineLevel="0" collapsed="false">
      <c r="C123" s="0" t="n">
        <f aca="false">ROUND(D123,1)</f>
        <v>0.8</v>
      </c>
      <c r="D123" s="0" t="n">
        <v>0.849</v>
      </c>
      <c r="E123" s="0" t="n">
        <v>263931</v>
      </c>
      <c r="Z123" s="0" t="n">
        <v>1.295</v>
      </c>
      <c r="AA123" s="0" t="s">
        <v>20</v>
      </c>
      <c r="AB123" s="0" t="n">
        <v>263931</v>
      </c>
    </row>
    <row r="124" customFormat="false" ht="15" hidden="false" customHeight="false" outlineLevel="0" collapsed="false">
      <c r="C124" s="0" t="n">
        <f aca="false">ROUND(D124,1)</f>
        <v>0.2</v>
      </c>
      <c r="D124" s="0" t="n">
        <v>0.185</v>
      </c>
      <c r="E124" s="0" t="n">
        <v>263931</v>
      </c>
      <c r="Z124" s="0" t="n">
        <v>0.627</v>
      </c>
      <c r="AA124" s="0" t="s">
        <v>20</v>
      </c>
      <c r="AB124" s="0" t="n">
        <v>263931</v>
      </c>
    </row>
    <row r="125" customFormat="false" ht="15" hidden="false" customHeight="false" outlineLevel="0" collapsed="false">
      <c r="C125" s="0" t="n">
        <f aca="false">ROUND(D125,1)</f>
        <v>0.9</v>
      </c>
      <c r="D125" s="0" t="n">
        <v>0.889</v>
      </c>
      <c r="E125" s="0" t="n">
        <v>263931</v>
      </c>
      <c r="Z125" s="0" t="n">
        <v>0.747</v>
      </c>
      <c r="AA125" s="0" t="s">
        <v>20</v>
      </c>
      <c r="AB125" s="0" t="n">
        <v>263931</v>
      </c>
    </row>
    <row r="126" customFormat="false" ht="15" hidden="false" customHeight="false" outlineLevel="0" collapsed="false">
      <c r="C126" s="0" t="n">
        <f aca="false">ROUND(D126,1)</f>
        <v>1.3</v>
      </c>
      <c r="D126" s="0" t="n">
        <v>1.295</v>
      </c>
      <c r="E126" s="0" t="n">
        <v>263931</v>
      </c>
      <c r="Z126" s="0" t="n">
        <v>0.898</v>
      </c>
      <c r="AA126" s="0" t="s">
        <v>20</v>
      </c>
      <c r="AB126" s="0" t="n">
        <v>263931</v>
      </c>
    </row>
    <row r="127" customFormat="false" ht="15" hidden="false" customHeight="false" outlineLevel="0" collapsed="false">
      <c r="C127" s="0" t="n">
        <f aca="false">ROUND(D127,1)</f>
        <v>0.6</v>
      </c>
      <c r="D127" s="0" t="n">
        <v>0.627</v>
      </c>
      <c r="E127" s="0" t="n">
        <v>263956</v>
      </c>
      <c r="Z127" s="0" t="n">
        <v>0.888</v>
      </c>
      <c r="AA127" s="0" t="s">
        <v>20</v>
      </c>
      <c r="AB127" s="0" t="n">
        <v>263956</v>
      </c>
    </row>
    <row r="128" customFormat="false" ht="15" hidden="false" customHeight="false" outlineLevel="0" collapsed="false">
      <c r="C128" s="0" t="n">
        <f aca="false">ROUND(D128,1)</f>
        <v>0.7</v>
      </c>
      <c r="D128" s="0" t="n">
        <v>0.747</v>
      </c>
      <c r="E128" s="0" t="n">
        <v>263931</v>
      </c>
      <c r="Z128" s="0" t="n">
        <v>1.348</v>
      </c>
      <c r="AA128" s="0" t="s">
        <v>20</v>
      </c>
      <c r="AB128" s="0" t="n">
        <v>263931</v>
      </c>
    </row>
    <row r="129" customFormat="false" ht="15" hidden="false" customHeight="false" outlineLevel="0" collapsed="false">
      <c r="C129" s="0" t="n">
        <f aca="false">ROUND(D129,1)</f>
        <v>0.9</v>
      </c>
      <c r="D129" s="0" t="n">
        <v>0.898</v>
      </c>
      <c r="E129" s="0" t="n">
        <v>263931</v>
      </c>
      <c r="Z129" s="0" t="n">
        <v>1.148</v>
      </c>
      <c r="AA129" s="0" t="s">
        <v>20</v>
      </c>
      <c r="AB129" s="0" t="n">
        <v>263931</v>
      </c>
    </row>
    <row r="130" customFormat="false" ht="15" hidden="false" customHeight="false" outlineLevel="0" collapsed="false">
      <c r="C130" s="0" t="n">
        <f aca="false">ROUND(D130,1)</f>
        <v>0.9</v>
      </c>
      <c r="D130" s="0" t="n">
        <v>0.888</v>
      </c>
      <c r="E130" s="0" t="n">
        <v>263931</v>
      </c>
      <c r="Z130" s="0" t="n">
        <v>1.285</v>
      </c>
      <c r="AA130" s="0" t="s">
        <v>20</v>
      </c>
      <c r="AB130" s="0" t="n">
        <v>263931</v>
      </c>
    </row>
    <row r="131" customFormat="false" ht="15" hidden="false" customHeight="false" outlineLevel="0" collapsed="false">
      <c r="C131" s="0" t="n">
        <f aca="false">ROUND(D131,1)</f>
        <v>1.3</v>
      </c>
      <c r="D131" s="0" t="n">
        <v>1.348</v>
      </c>
      <c r="E131" s="0" t="n">
        <v>263931</v>
      </c>
      <c r="Z131" s="0" t="n">
        <v>1.315</v>
      </c>
      <c r="AA131" s="0" t="s">
        <v>20</v>
      </c>
      <c r="AB131" s="0" t="n">
        <v>263931</v>
      </c>
    </row>
    <row r="132" customFormat="false" ht="15" hidden="false" customHeight="false" outlineLevel="0" collapsed="false">
      <c r="C132" s="0" t="n">
        <f aca="false">ROUND(D132,1)</f>
        <v>1.1</v>
      </c>
      <c r="D132" s="0" t="n">
        <v>1.148</v>
      </c>
      <c r="E132" s="0" t="n">
        <v>263931</v>
      </c>
      <c r="Z132" s="0" t="n">
        <v>1.689</v>
      </c>
      <c r="AA132" s="0" t="s">
        <v>20</v>
      </c>
      <c r="AB132" s="0" t="n">
        <v>263931</v>
      </c>
    </row>
    <row r="133" customFormat="false" ht="15" hidden="false" customHeight="false" outlineLevel="0" collapsed="false">
      <c r="C133" s="0" t="n">
        <f aca="false">ROUND(D133,1)</f>
        <v>1.3</v>
      </c>
      <c r="D133" s="0" t="n">
        <v>1.285</v>
      </c>
      <c r="E133" s="0" t="n">
        <v>263931</v>
      </c>
      <c r="Z133" s="0" t="n">
        <v>1.356</v>
      </c>
      <c r="AA133" s="0" t="s">
        <v>20</v>
      </c>
      <c r="AB133" s="0" t="n">
        <v>263931</v>
      </c>
    </row>
    <row r="134" customFormat="false" ht="15" hidden="false" customHeight="false" outlineLevel="0" collapsed="false">
      <c r="C134" s="0" t="n">
        <f aca="false">ROUND(D134,1)</f>
        <v>1.3</v>
      </c>
      <c r="D134" s="0" t="n">
        <v>1.315</v>
      </c>
      <c r="E134" s="0" t="n">
        <v>263931</v>
      </c>
      <c r="Z134" s="0" t="n">
        <v>1.485</v>
      </c>
      <c r="AA134" s="0" t="s">
        <v>20</v>
      </c>
      <c r="AB134" s="0" t="n">
        <v>263956</v>
      </c>
    </row>
    <row r="135" customFormat="false" ht="15" hidden="false" customHeight="false" outlineLevel="0" collapsed="false">
      <c r="C135" s="0" t="n">
        <f aca="false">ROUND(D135,1)</f>
        <v>1.7</v>
      </c>
      <c r="D135" s="0" t="n">
        <v>1.689</v>
      </c>
      <c r="E135" s="0" t="n">
        <v>263931</v>
      </c>
      <c r="Z135" s="0" t="n">
        <v>0.905</v>
      </c>
      <c r="AA135" s="0" t="s">
        <v>20</v>
      </c>
      <c r="AB135" s="0" t="n">
        <v>263931</v>
      </c>
    </row>
    <row r="136" customFormat="false" ht="15" hidden="false" customHeight="false" outlineLevel="0" collapsed="false">
      <c r="C136" s="0" t="n">
        <f aca="false">ROUND(D136,1)</f>
        <v>1.4</v>
      </c>
      <c r="D136" s="0" t="n">
        <v>1.356</v>
      </c>
      <c r="E136" s="0" t="n">
        <v>263931</v>
      </c>
      <c r="Z136" s="0" t="n">
        <v>1.426</v>
      </c>
      <c r="AA136" s="0" t="s">
        <v>20</v>
      </c>
      <c r="AB136" s="0" t="n">
        <v>263956</v>
      </c>
    </row>
    <row r="137" customFormat="false" ht="15" hidden="false" customHeight="false" outlineLevel="0" collapsed="false">
      <c r="C137" s="0" t="n">
        <f aca="false">ROUND(D137,1)</f>
        <v>1.5</v>
      </c>
      <c r="D137" s="0" t="n">
        <v>1.485</v>
      </c>
      <c r="E137" s="0" t="n">
        <v>263931</v>
      </c>
      <c r="Z137" s="0" t="n">
        <v>0.994</v>
      </c>
      <c r="AA137" s="0" t="s">
        <v>20</v>
      </c>
      <c r="AB137" s="0" t="n">
        <v>263931</v>
      </c>
    </row>
    <row r="138" customFormat="false" ht="15" hidden="false" customHeight="false" outlineLevel="0" collapsed="false">
      <c r="C138" s="0" t="n">
        <f aca="false">ROUND(D138,1)</f>
        <v>0.9</v>
      </c>
      <c r="D138" s="0" t="n">
        <v>0.905</v>
      </c>
      <c r="E138" s="0" t="n">
        <v>263956</v>
      </c>
      <c r="Z138" s="0" t="n">
        <v>0.937</v>
      </c>
      <c r="AA138" s="0" t="s">
        <v>20</v>
      </c>
      <c r="AB138" s="0" t="n">
        <v>263931</v>
      </c>
    </row>
    <row r="139" customFormat="false" ht="15" hidden="false" customHeight="false" outlineLevel="0" collapsed="false">
      <c r="C139" s="0" t="n">
        <f aca="false">ROUND(D139,1)</f>
        <v>1.4</v>
      </c>
      <c r="D139" s="0" t="n">
        <v>1.426</v>
      </c>
      <c r="E139" s="0" t="n">
        <v>263931</v>
      </c>
      <c r="Z139" s="0" t="n">
        <v>1.437</v>
      </c>
      <c r="AA139" s="0" t="s">
        <v>20</v>
      </c>
      <c r="AB139" s="0" t="n">
        <v>263931</v>
      </c>
    </row>
    <row r="140" customFormat="false" ht="15" hidden="false" customHeight="false" outlineLevel="0" collapsed="false">
      <c r="C140" s="0" t="n">
        <f aca="false">ROUND(D140,1)</f>
        <v>1</v>
      </c>
      <c r="D140" s="0" t="n">
        <v>0.994</v>
      </c>
      <c r="E140" s="0" t="n">
        <v>263931</v>
      </c>
      <c r="Z140" s="0" t="n">
        <v>0.98</v>
      </c>
      <c r="AA140" s="0" t="s">
        <v>20</v>
      </c>
      <c r="AB140" s="0" t="n">
        <v>263956</v>
      </c>
    </row>
    <row r="141" customFormat="false" ht="15" hidden="false" customHeight="false" outlineLevel="0" collapsed="false">
      <c r="C141" s="0" t="n">
        <f aca="false">ROUND(D141,1)</f>
        <v>0.9</v>
      </c>
      <c r="D141" s="0" t="n">
        <v>0.937</v>
      </c>
      <c r="E141" s="0" t="n">
        <v>263931</v>
      </c>
      <c r="Z141" s="0" t="n">
        <v>0.44</v>
      </c>
      <c r="AA141" s="0" t="s">
        <v>20</v>
      </c>
      <c r="AB141" s="0" t="n">
        <v>263931</v>
      </c>
    </row>
    <row r="142" customFormat="false" ht="15" hidden="false" customHeight="false" outlineLevel="0" collapsed="false">
      <c r="C142" s="0" t="n">
        <f aca="false">ROUND(D142,1)</f>
        <v>1.4</v>
      </c>
      <c r="D142" s="0" t="n">
        <v>1.437</v>
      </c>
      <c r="E142" s="0" t="n">
        <v>263931</v>
      </c>
      <c r="Z142" s="0" t="n">
        <v>0.69</v>
      </c>
      <c r="AA142" s="0" t="s">
        <v>20</v>
      </c>
      <c r="AB142" s="0" t="n">
        <v>263931</v>
      </c>
    </row>
    <row r="143" customFormat="false" ht="15" hidden="false" customHeight="false" outlineLevel="0" collapsed="false">
      <c r="C143" s="0" t="n">
        <f aca="false">ROUND(D143,1)</f>
        <v>1</v>
      </c>
      <c r="D143" s="0" t="n">
        <v>0.98</v>
      </c>
      <c r="E143" s="0" t="n">
        <v>263931</v>
      </c>
      <c r="Z143" s="0" t="n">
        <v>0.729</v>
      </c>
      <c r="AA143" s="0" t="s">
        <v>20</v>
      </c>
      <c r="AB143" s="0" t="n">
        <v>263931</v>
      </c>
    </row>
    <row r="144" customFormat="false" ht="15" hidden="false" customHeight="false" outlineLevel="0" collapsed="false">
      <c r="C144" s="0" t="n">
        <f aca="false">ROUND(D144,1)</f>
        <v>0.4</v>
      </c>
      <c r="D144" s="0" t="n">
        <v>0.44</v>
      </c>
      <c r="E144" s="0" t="n">
        <v>263931</v>
      </c>
      <c r="Z144" s="0" t="n">
        <v>1.186</v>
      </c>
      <c r="AA144" s="0" t="s">
        <v>20</v>
      </c>
      <c r="AB144" s="0" t="n">
        <v>263931</v>
      </c>
    </row>
    <row r="145" customFormat="false" ht="15" hidden="false" customHeight="false" outlineLevel="0" collapsed="false">
      <c r="C145" s="0" t="n">
        <f aca="false">ROUND(D145,1)</f>
        <v>0.7</v>
      </c>
      <c r="D145" s="0" t="n">
        <v>0.69</v>
      </c>
      <c r="E145" s="0" t="n">
        <v>263931</v>
      </c>
      <c r="Z145" s="0" t="n">
        <v>0.337</v>
      </c>
      <c r="AA145" s="0" t="s">
        <v>20</v>
      </c>
      <c r="AB145" s="0" t="n">
        <v>263931</v>
      </c>
    </row>
    <row r="146" customFormat="false" ht="15" hidden="false" customHeight="false" outlineLevel="0" collapsed="false">
      <c r="C146" s="0" t="n">
        <f aca="false">ROUND(D146,1)</f>
        <v>0.7</v>
      </c>
      <c r="D146" s="0" t="n">
        <v>0.729</v>
      </c>
      <c r="E146" s="0" t="n">
        <v>263956</v>
      </c>
      <c r="Z146" s="0" t="n">
        <v>1.348</v>
      </c>
      <c r="AA146" s="0" t="s">
        <v>20</v>
      </c>
      <c r="AB146" s="0" t="n">
        <v>263931</v>
      </c>
    </row>
    <row r="147" customFormat="false" ht="15" hidden="false" customHeight="false" outlineLevel="0" collapsed="false">
      <c r="C147" s="0" t="n">
        <f aca="false">ROUND(D147,1)</f>
        <v>1.2</v>
      </c>
      <c r="D147" s="0" t="n">
        <v>1.186</v>
      </c>
      <c r="E147" s="0" t="n">
        <v>263931</v>
      </c>
      <c r="Z147" s="0" t="n">
        <v>0.936</v>
      </c>
      <c r="AA147" s="0" t="s">
        <v>20</v>
      </c>
      <c r="AB147" s="0" t="n">
        <v>263931</v>
      </c>
    </row>
    <row r="148" customFormat="false" ht="15" hidden="false" customHeight="false" outlineLevel="0" collapsed="false">
      <c r="C148" s="0" t="n">
        <f aca="false">ROUND(D148,1)</f>
        <v>0.3</v>
      </c>
      <c r="D148" s="0" t="n">
        <v>0.337</v>
      </c>
      <c r="E148" s="0" t="n">
        <v>263931</v>
      </c>
      <c r="Z148" s="0" t="n">
        <v>1.049</v>
      </c>
      <c r="AA148" s="0" t="s">
        <v>20</v>
      </c>
      <c r="AB148" s="0" t="n">
        <v>263931</v>
      </c>
    </row>
    <row r="149" customFormat="false" ht="15" hidden="false" customHeight="false" outlineLevel="0" collapsed="false">
      <c r="C149" s="0" t="n">
        <f aca="false">ROUND(D149,1)</f>
        <v>1.3</v>
      </c>
      <c r="D149" s="0" t="n">
        <v>1.348</v>
      </c>
      <c r="E149" s="0" t="n">
        <v>263931</v>
      </c>
      <c r="Z149" s="0" t="n">
        <v>1.558</v>
      </c>
      <c r="AA149" s="0" t="s">
        <v>20</v>
      </c>
      <c r="AB149" s="0" t="n">
        <v>263956</v>
      </c>
    </row>
    <row r="150" customFormat="false" ht="15" hidden="false" customHeight="false" outlineLevel="0" collapsed="false">
      <c r="C150" s="0" t="n">
        <f aca="false">ROUND(D150,1)</f>
        <v>0.9</v>
      </c>
      <c r="D150" s="0" t="n">
        <v>0.936</v>
      </c>
      <c r="E150" s="0" t="n">
        <v>263931</v>
      </c>
      <c r="Z150" s="0" t="n">
        <v>1.13</v>
      </c>
      <c r="AA150" s="0" t="s">
        <v>20</v>
      </c>
      <c r="AB150" s="0" t="n">
        <v>263931</v>
      </c>
    </row>
    <row r="151" customFormat="false" ht="15" hidden="false" customHeight="false" outlineLevel="0" collapsed="false">
      <c r="C151" s="0" t="n">
        <f aca="false">ROUND(D151,1)</f>
        <v>1</v>
      </c>
      <c r="D151" s="0" t="n">
        <v>1.049</v>
      </c>
      <c r="E151" s="0" t="n">
        <v>263931</v>
      </c>
      <c r="Z151" s="0" t="n">
        <v>1.444</v>
      </c>
      <c r="AA151" s="0" t="s">
        <v>20</v>
      </c>
      <c r="AB151" s="0" t="n">
        <v>263931</v>
      </c>
    </row>
    <row r="152" customFormat="false" ht="15" hidden="false" customHeight="false" outlineLevel="0" collapsed="false">
      <c r="C152" s="0" t="n">
        <f aca="false">ROUND(D152,1)</f>
        <v>1.6</v>
      </c>
      <c r="D152" s="0" t="n">
        <v>1.558</v>
      </c>
      <c r="E152" s="0" t="n">
        <v>263931</v>
      </c>
      <c r="Z152" s="0" t="n">
        <v>0.495</v>
      </c>
      <c r="AA152" s="0" t="s">
        <v>20</v>
      </c>
      <c r="AB152" s="0" t="n">
        <v>263931</v>
      </c>
    </row>
    <row r="153" customFormat="false" ht="15" hidden="false" customHeight="false" outlineLevel="0" collapsed="false">
      <c r="C153" s="0" t="n">
        <f aca="false">ROUND(D153,1)</f>
        <v>1.1</v>
      </c>
      <c r="D153" s="0" t="n">
        <v>1.13</v>
      </c>
      <c r="E153" s="0" t="n">
        <v>263956</v>
      </c>
      <c r="Z153" s="0" t="n">
        <v>1.234</v>
      </c>
      <c r="AA153" s="0" t="s">
        <v>20</v>
      </c>
      <c r="AB153" s="0" t="n">
        <v>263931</v>
      </c>
    </row>
    <row r="154" customFormat="false" ht="15" hidden="false" customHeight="false" outlineLevel="0" collapsed="false">
      <c r="C154" s="0" t="n">
        <f aca="false">ROUND(D154,1)</f>
        <v>1.4</v>
      </c>
      <c r="D154" s="0" t="n">
        <v>1.444</v>
      </c>
      <c r="E154" s="0" t="n">
        <v>263931</v>
      </c>
      <c r="Z154" s="0" t="n">
        <v>0.862</v>
      </c>
      <c r="AA154" s="0" t="s">
        <v>20</v>
      </c>
      <c r="AB154" s="0" t="n">
        <v>263931</v>
      </c>
    </row>
    <row r="155" customFormat="false" ht="15" hidden="false" customHeight="false" outlineLevel="0" collapsed="false">
      <c r="C155" s="0" t="n">
        <f aca="false">ROUND(D155,1)</f>
        <v>0.5</v>
      </c>
      <c r="D155" s="0" t="n">
        <v>0.495</v>
      </c>
      <c r="E155" s="0" t="n">
        <v>263931</v>
      </c>
      <c r="Z155" s="0" t="n">
        <v>1.1</v>
      </c>
      <c r="AA155" s="0" t="s">
        <v>20</v>
      </c>
      <c r="AB155" s="0" t="n">
        <v>263931</v>
      </c>
    </row>
    <row r="156" customFormat="false" ht="15" hidden="false" customHeight="false" outlineLevel="0" collapsed="false">
      <c r="C156" s="0" t="n">
        <f aca="false">ROUND(D156,1)</f>
        <v>1.2</v>
      </c>
      <c r="D156" s="0" t="n">
        <v>1.234</v>
      </c>
      <c r="E156" s="0" t="n">
        <v>263931</v>
      </c>
      <c r="Z156" s="0" t="n">
        <v>0.858</v>
      </c>
      <c r="AA156" s="0" t="s">
        <v>20</v>
      </c>
      <c r="AB156" s="0" t="n">
        <v>263931</v>
      </c>
    </row>
    <row r="157" customFormat="false" ht="15" hidden="false" customHeight="false" outlineLevel="0" collapsed="false">
      <c r="C157" s="0" t="n">
        <f aca="false">ROUND(D157,1)</f>
        <v>0.9</v>
      </c>
      <c r="D157" s="0" t="n">
        <v>0.862</v>
      </c>
      <c r="E157" s="0" t="n">
        <v>263956</v>
      </c>
      <c r="Z157" s="0" t="n">
        <v>0.565</v>
      </c>
      <c r="AA157" s="0" t="s">
        <v>20</v>
      </c>
      <c r="AB157" s="0" t="n">
        <v>263931</v>
      </c>
    </row>
    <row r="158" customFormat="false" ht="15" hidden="false" customHeight="false" outlineLevel="0" collapsed="false">
      <c r="C158" s="0" t="n">
        <f aca="false">ROUND(D158,1)</f>
        <v>1.1</v>
      </c>
      <c r="D158" s="0" t="n">
        <v>1.1</v>
      </c>
      <c r="E158" s="0" t="n">
        <v>263931</v>
      </c>
      <c r="Z158" s="0" t="n">
        <v>0.879</v>
      </c>
      <c r="AA158" s="0" t="s">
        <v>20</v>
      </c>
      <c r="AB158" s="0" t="n">
        <v>263931</v>
      </c>
    </row>
    <row r="159" customFormat="false" ht="15" hidden="false" customHeight="false" outlineLevel="0" collapsed="false">
      <c r="C159" s="0" t="n">
        <f aca="false">ROUND(D159,1)</f>
        <v>0.9</v>
      </c>
      <c r="D159" s="0" t="n">
        <v>0.858</v>
      </c>
      <c r="E159" s="0" t="n">
        <v>263931</v>
      </c>
      <c r="Z159" s="0" t="n">
        <v>0.826</v>
      </c>
      <c r="AA159" s="0" t="s">
        <v>20</v>
      </c>
      <c r="AB159" s="0" t="n">
        <v>263931</v>
      </c>
    </row>
    <row r="160" customFormat="false" ht="15" hidden="false" customHeight="false" outlineLevel="0" collapsed="false">
      <c r="C160" s="0" t="n">
        <f aca="false">ROUND(D160,1)</f>
        <v>0.6</v>
      </c>
      <c r="D160" s="0" t="n">
        <v>0.565</v>
      </c>
      <c r="E160" s="0" t="n">
        <v>263931</v>
      </c>
      <c r="Z160" s="0" t="n">
        <v>0.479</v>
      </c>
      <c r="AA160" s="0" t="s">
        <v>20</v>
      </c>
      <c r="AB160" s="0" t="n">
        <v>263931</v>
      </c>
    </row>
    <row r="161" customFormat="false" ht="15" hidden="false" customHeight="false" outlineLevel="0" collapsed="false">
      <c r="C161" s="0" t="n">
        <f aca="false">ROUND(D161,1)</f>
        <v>0.9</v>
      </c>
      <c r="D161" s="0" t="n">
        <v>0.879</v>
      </c>
      <c r="E161" s="0" t="n">
        <v>263931</v>
      </c>
      <c r="Z161" s="0" t="n">
        <v>0.619</v>
      </c>
      <c r="AA161" s="0" t="s">
        <v>20</v>
      </c>
      <c r="AB161" s="0" t="n">
        <v>263931</v>
      </c>
    </row>
    <row r="162" customFormat="false" ht="15" hidden="false" customHeight="false" outlineLevel="0" collapsed="false">
      <c r="C162" s="0" t="n">
        <f aca="false">ROUND(D162,1)</f>
        <v>0.8</v>
      </c>
      <c r="D162" s="0" t="n">
        <v>0.826</v>
      </c>
      <c r="E162" s="0" t="n">
        <v>263931</v>
      </c>
      <c r="Z162" s="0" t="n">
        <v>0.932</v>
      </c>
      <c r="AA162" s="0" t="s">
        <v>20</v>
      </c>
      <c r="AB162" s="0" t="n">
        <v>263931</v>
      </c>
    </row>
    <row r="163" customFormat="false" ht="15" hidden="false" customHeight="false" outlineLevel="0" collapsed="false">
      <c r="C163" s="0" t="n">
        <f aca="false">ROUND(D163,1)</f>
        <v>0.5</v>
      </c>
      <c r="D163" s="0" t="n">
        <v>0.479</v>
      </c>
      <c r="E163" s="0" t="n">
        <v>263931</v>
      </c>
      <c r="Z163" s="0" t="n">
        <v>1.412</v>
      </c>
      <c r="AA163" s="0" t="s">
        <v>20</v>
      </c>
      <c r="AB163" s="0" t="n">
        <v>263931</v>
      </c>
    </row>
    <row r="164" customFormat="false" ht="15" hidden="false" customHeight="false" outlineLevel="0" collapsed="false">
      <c r="C164" s="0" t="n">
        <f aca="false">ROUND(D164,1)</f>
        <v>0.6</v>
      </c>
      <c r="D164" s="0" t="n">
        <v>0.619</v>
      </c>
      <c r="E164" s="0" t="n">
        <v>263931</v>
      </c>
      <c r="Z164" s="0" t="n">
        <v>0.697</v>
      </c>
      <c r="AA164" s="0" t="s">
        <v>20</v>
      </c>
      <c r="AB164" s="0" t="n">
        <v>263956</v>
      </c>
    </row>
    <row r="165" customFormat="false" ht="15" hidden="false" customHeight="false" outlineLevel="0" collapsed="false">
      <c r="C165" s="0" t="n">
        <f aca="false">ROUND(D165,1)</f>
        <v>0.9</v>
      </c>
      <c r="D165" s="0" t="n">
        <v>0.932</v>
      </c>
      <c r="E165" s="0" t="n">
        <v>263931</v>
      </c>
      <c r="Z165" s="0" t="n">
        <v>1.768</v>
      </c>
      <c r="AA165" s="0" t="s">
        <v>20</v>
      </c>
      <c r="AB165" s="0" t="n">
        <v>263931</v>
      </c>
    </row>
    <row r="166" customFormat="false" ht="15" hidden="false" customHeight="false" outlineLevel="0" collapsed="false">
      <c r="C166" s="0" t="n">
        <f aca="false">ROUND(D166,1)</f>
        <v>1.4</v>
      </c>
      <c r="D166" s="0" t="n">
        <v>1.412</v>
      </c>
      <c r="E166" s="0" t="n">
        <v>263931</v>
      </c>
      <c r="Z166" s="0" t="n">
        <v>0.5</v>
      </c>
      <c r="AA166" s="0" t="s">
        <v>20</v>
      </c>
      <c r="AB166" s="0" t="n">
        <v>263931</v>
      </c>
    </row>
    <row r="167" customFormat="false" ht="15" hidden="false" customHeight="false" outlineLevel="0" collapsed="false">
      <c r="C167" s="0" t="n">
        <f aca="false">ROUND(D167,1)</f>
        <v>0.7</v>
      </c>
      <c r="D167" s="0" t="n">
        <v>0.697</v>
      </c>
      <c r="E167" s="0" t="n">
        <v>263931</v>
      </c>
      <c r="Z167" s="0" t="n">
        <v>1.88</v>
      </c>
      <c r="AA167" s="0" t="s">
        <v>20</v>
      </c>
      <c r="AB167" s="0" t="n">
        <v>263931</v>
      </c>
    </row>
    <row r="168" customFormat="false" ht="15" hidden="false" customHeight="false" outlineLevel="0" collapsed="false">
      <c r="C168" s="0" t="n">
        <f aca="false">ROUND(D168,1)</f>
        <v>1.8</v>
      </c>
      <c r="D168" s="0" t="n">
        <v>1.768</v>
      </c>
      <c r="E168" s="0" t="n">
        <v>263956</v>
      </c>
      <c r="Z168" s="0" t="n">
        <v>1.423</v>
      </c>
      <c r="AA168" s="0" t="s">
        <v>20</v>
      </c>
      <c r="AB168" s="0" t="n">
        <v>263956</v>
      </c>
    </row>
    <row r="169" customFormat="false" ht="15" hidden="false" customHeight="false" outlineLevel="0" collapsed="false">
      <c r="C169" s="0" t="n">
        <f aca="false">ROUND(D169,1)</f>
        <v>0.5</v>
      </c>
      <c r="D169" s="0" t="n">
        <v>0.5</v>
      </c>
      <c r="E169" s="0" t="n">
        <v>263931</v>
      </c>
      <c r="Z169" s="0" t="n">
        <v>0.66</v>
      </c>
      <c r="AA169" s="0" t="s">
        <v>20</v>
      </c>
      <c r="AB169" s="0" t="n">
        <v>263931</v>
      </c>
    </row>
    <row r="170" customFormat="false" ht="15" hidden="false" customHeight="false" outlineLevel="0" collapsed="false">
      <c r="C170" s="0" t="n">
        <f aca="false">ROUND(D170,1)</f>
        <v>1.9</v>
      </c>
      <c r="D170" s="0" t="n">
        <v>1.88</v>
      </c>
      <c r="E170" s="0" t="n">
        <v>263931</v>
      </c>
      <c r="Z170" s="0" t="n">
        <v>0.636</v>
      </c>
      <c r="AA170" s="0" t="s">
        <v>20</v>
      </c>
      <c r="AB170" s="0" t="n">
        <v>263931</v>
      </c>
    </row>
    <row r="171" customFormat="false" ht="15" hidden="false" customHeight="false" outlineLevel="0" collapsed="false">
      <c r="C171" s="0" t="n">
        <f aca="false">ROUND(D171,1)</f>
        <v>1.4</v>
      </c>
      <c r="D171" s="0" t="n">
        <v>1.423</v>
      </c>
      <c r="E171" s="0" t="n">
        <v>263931</v>
      </c>
      <c r="Z171" s="0" t="n">
        <v>0.472</v>
      </c>
      <c r="AA171" s="0" t="s">
        <v>20</v>
      </c>
      <c r="AB171" s="0" t="n">
        <v>263956</v>
      </c>
    </row>
    <row r="172" customFormat="false" ht="15" hidden="false" customHeight="false" outlineLevel="0" collapsed="false">
      <c r="C172" s="0" t="n">
        <f aca="false">ROUND(D172,1)</f>
        <v>0.7</v>
      </c>
      <c r="D172" s="0" t="n">
        <v>0.66</v>
      </c>
      <c r="E172" s="0" t="n">
        <v>263931</v>
      </c>
      <c r="Z172" s="0" t="n">
        <v>0.663</v>
      </c>
      <c r="AA172" s="0" t="s">
        <v>20</v>
      </c>
      <c r="AB172" s="0" t="n">
        <v>263931</v>
      </c>
    </row>
    <row r="173" customFormat="false" ht="15" hidden="false" customHeight="false" outlineLevel="0" collapsed="false">
      <c r="C173" s="0" t="n">
        <f aca="false">ROUND(D173,1)</f>
        <v>0.6</v>
      </c>
      <c r="D173" s="0" t="n">
        <v>0.636</v>
      </c>
      <c r="E173" s="0" t="n">
        <v>263931</v>
      </c>
      <c r="Z173" s="0" t="n">
        <v>0.783</v>
      </c>
      <c r="AA173" s="0" t="s">
        <v>20</v>
      </c>
      <c r="AB173" s="0" t="n">
        <v>263931</v>
      </c>
    </row>
    <row r="174" customFormat="false" ht="15" hidden="false" customHeight="false" outlineLevel="0" collapsed="false">
      <c r="C174" s="0" t="n">
        <f aca="false">ROUND(D174,1)</f>
        <v>0.5</v>
      </c>
      <c r="D174" s="0" t="n">
        <v>0.472</v>
      </c>
      <c r="E174" s="0" t="n">
        <v>263931</v>
      </c>
      <c r="Z174" s="0" t="n">
        <v>0.866</v>
      </c>
      <c r="AA174" s="0" t="s">
        <v>20</v>
      </c>
      <c r="AB174" s="0" t="n">
        <v>263931</v>
      </c>
    </row>
    <row r="175" customFormat="false" ht="15" hidden="false" customHeight="false" outlineLevel="0" collapsed="false">
      <c r="C175" s="0" t="n">
        <f aca="false">ROUND(D175,1)</f>
        <v>0.7</v>
      </c>
      <c r="D175" s="0" t="n">
        <v>0.663</v>
      </c>
      <c r="E175" s="0" t="n">
        <v>263956</v>
      </c>
      <c r="Z175" s="0" t="n">
        <v>1.369</v>
      </c>
      <c r="AA175" s="0" t="s">
        <v>20</v>
      </c>
      <c r="AB175" s="0" t="n">
        <v>263931</v>
      </c>
    </row>
    <row r="176" customFormat="false" ht="15" hidden="false" customHeight="false" outlineLevel="0" collapsed="false">
      <c r="C176" s="0" t="n">
        <f aca="false">ROUND(D176,1)</f>
        <v>0.8</v>
      </c>
      <c r="D176" s="0" t="n">
        <v>0.783</v>
      </c>
      <c r="E176" s="0" t="n">
        <v>263931</v>
      </c>
      <c r="Z176" s="0" t="n">
        <v>0.509</v>
      </c>
      <c r="AA176" s="0" t="s">
        <v>20</v>
      </c>
      <c r="AB176" s="0" t="n">
        <v>263956</v>
      </c>
    </row>
    <row r="177" customFormat="false" ht="15" hidden="false" customHeight="false" outlineLevel="0" collapsed="false">
      <c r="C177" s="0" t="n">
        <f aca="false">ROUND(D177,1)</f>
        <v>0.9</v>
      </c>
      <c r="D177" s="0" t="n">
        <v>0.866</v>
      </c>
      <c r="E177" s="0" t="n">
        <v>263931</v>
      </c>
      <c r="Z177" s="0" t="n">
        <v>0.981</v>
      </c>
      <c r="AA177" s="0" t="s">
        <v>20</v>
      </c>
      <c r="AB177" s="0" t="n">
        <v>263931</v>
      </c>
    </row>
    <row r="178" customFormat="false" ht="15" hidden="false" customHeight="false" outlineLevel="0" collapsed="false">
      <c r="C178" s="0" t="n">
        <f aca="false">ROUND(D178,1)</f>
        <v>1.4</v>
      </c>
      <c r="D178" s="0" t="n">
        <v>1.369</v>
      </c>
      <c r="E178" s="0" t="n">
        <v>263931</v>
      </c>
      <c r="Z178" s="0" t="n">
        <v>1.497</v>
      </c>
      <c r="AA178" s="0" t="s">
        <v>20</v>
      </c>
      <c r="AB178" s="0" t="n">
        <v>263956</v>
      </c>
    </row>
    <row r="179" customFormat="false" ht="15" hidden="false" customHeight="false" outlineLevel="0" collapsed="false">
      <c r="C179" s="0" t="n">
        <f aca="false">ROUND(D179,1)</f>
        <v>0.5</v>
      </c>
      <c r="D179" s="0" t="n">
        <v>0.509</v>
      </c>
      <c r="E179" s="0" t="n">
        <v>263931</v>
      </c>
      <c r="Z179" s="0" t="n">
        <v>1.17</v>
      </c>
      <c r="AA179" s="0" t="s">
        <v>20</v>
      </c>
      <c r="AB179" s="0" t="n">
        <v>263931</v>
      </c>
    </row>
    <row r="180" customFormat="false" ht="15" hidden="false" customHeight="false" outlineLevel="0" collapsed="false">
      <c r="C180" s="0" t="n">
        <f aca="false">ROUND(D180,1)</f>
        <v>1</v>
      </c>
      <c r="D180" s="0" t="n">
        <v>0.981</v>
      </c>
      <c r="E180" s="0" t="n">
        <v>263931</v>
      </c>
      <c r="Z180" s="0" t="n">
        <v>1.352</v>
      </c>
      <c r="AA180" s="0" t="s">
        <v>20</v>
      </c>
      <c r="AB180" s="0" t="n">
        <v>263931</v>
      </c>
    </row>
    <row r="181" customFormat="false" ht="15" hidden="false" customHeight="false" outlineLevel="0" collapsed="false">
      <c r="C181" s="0" t="n">
        <f aca="false">ROUND(D181,1)</f>
        <v>1.5</v>
      </c>
      <c r="D181" s="0" t="n">
        <v>1.497</v>
      </c>
      <c r="E181" s="0" t="n">
        <v>263956</v>
      </c>
      <c r="Z181" s="0" t="n">
        <v>0.782</v>
      </c>
      <c r="AA181" s="0" t="s">
        <v>20</v>
      </c>
      <c r="AB181" s="0" t="n">
        <v>263931</v>
      </c>
    </row>
    <row r="182" customFormat="false" ht="15" hidden="false" customHeight="false" outlineLevel="0" collapsed="false">
      <c r="C182" s="0" t="n">
        <f aca="false">ROUND(D182,1)</f>
        <v>1.2</v>
      </c>
      <c r="D182" s="0" t="n">
        <v>1.17</v>
      </c>
      <c r="E182" s="0" t="n">
        <v>263931</v>
      </c>
      <c r="Z182" s="0" t="n">
        <v>1.922</v>
      </c>
      <c r="AA182" s="0" t="s">
        <v>20</v>
      </c>
      <c r="AB182" s="0" t="n">
        <v>263931</v>
      </c>
    </row>
    <row r="183" customFormat="false" ht="15" hidden="false" customHeight="false" outlineLevel="0" collapsed="false">
      <c r="C183" s="0" t="n">
        <f aca="false">ROUND(D183,1)</f>
        <v>1.4</v>
      </c>
      <c r="D183" s="0" t="n">
        <v>1.352</v>
      </c>
      <c r="E183" s="0" t="n">
        <v>263931</v>
      </c>
      <c r="Z183" s="0" t="n">
        <v>0.714</v>
      </c>
      <c r="AA183" s="0" t="s">
        <v>20</v>
      </c>
      <c r="AB183" s="0" t="n">
        <v>263931</v>
      </c>
    </row>
    <row r="184" customFormat="false" ht="15" hidden="false" customHeight="false" outlineLevel="0" collapsed="false">
      <c r="C184" s="0" t="n">
        <f aca="false">ROUND(D184,1)</f>
        <v>0.8</v>
      </c>
      <c r="D184" s="0" t="n">
        <v>0.782</v>
      </c>
      <c r="E184" s="0" t="n">
        <v>263931</v>
      </c>
      <c r="Z184" s="0" t="n">
        <v>1.417</v>
      </c>
      <c r="AA184" s="0" t="s">
        <v>20</v>
      </c>
      <c r="AB184" s="0" t="n">
        <v>263931</v>
      </c>
    </row>
    <row r="185" customFormat="false" ht="15" hidden="false" customHeight="false" outlineLevel="0" collapsed="false">
      <c r="C185" s="0" t="n">
        <f aca="false">ROUND(D185,1)</f>
        <v>1.9</v>
      </c>
      <c r="D185" s="0" t="n">
        <v>1.922</v>
      </c>
      <c r="E185" s="0" t="n">
        <v>263931</v>
      </c>
      <c r="Z185" s="0" t="n">
        <v>1.09</v>
      </c>
      <c r="AA185" s="0" t="s">
        <v>20</v>
      </c>
      <c r="AB185" s="0" t="n">
        <v>263931</v>
      </c>
    </row>
    <row r="186" customFormat="false" ht="15" hidden="false" customHeight="false" outlineLevel="0" collapsed="false">
      <c r="C186" s="0" t="n">
        <f aca="false">ROUND(D186,1)</f>
        <v>0.7</v>
      </c>
      <c r="D186" s="0" t="n">
        <v>0.714</v>
      </c>
      <c r="E186" s="0" t="n">
        <v>263956</v>
      </c>
      <c r="Z186" s="0" t="n">
        <v>1.038</v>
      </c>
      <c r="AA186" s="0" t="s">
        <v>20</v>
      </c>
      <c r="AB186" s="0" t="n">
        <v>263931</v>
      </c>
    </row>
    <row r="187" customFormat="false" ht="15" hidden="false" customHeight="false" outlineLevel="0" collapsed="false">
      <c r="C187" s="0" t="n">
        <f aca="false">ROUND(D187,1)</f>
        <v>1.4</v>
      </c>
      <c r="D187" s="0" t="n">
        <v>1.417</v>
      </c>
      <c r="E187" s="0" t="n">
        <v>263931</v>
      </c>
      <c r="Z187" s="0" t="n">
        <v>1.121</v>
      </c>
      <c r="AA187" s="0" t="s">
        <v>20</v>
      </c>
      <c r="AB187" s="0" t="n">
        <v>263931</v>
      </c>
    </row>
    <row r="188" customFormat="false" ht="15" hidden="false" customHeight="false" outlineLevel="0" collapsed="false">
      <c r="C188" s="0" t="n">
        <f aca="false">ROUND(D188,1)</f>
        <v>1.1</v>
      </c>
      <c r="D188" s="0" t="n">
        <v>1.09</v>
      </c>
      <c r="E188" s="0" t="n">
        <v>263931</v>
      </c>
      <c r="Z188" s="0" t="n">
        <v>0.21</v>
      </c>
      <c r="AA188" s="0" t="s">
        <v>20</v>
      </c>
      <c r="AB188" s="0" t="n">
        <v>263931</v>
      </c>
    </row>
    <row r="189" customFormat="false" ht="15" hidden="false" customHeight="false" outlineLevel="0" collapsed="false">
      <c r="C189" s="0" t="n">
        <f aca="false">ROUND(D189,1)</f>
        <v>1</v>
      </c>
      <c r="D189" s="0" t="n">
        <v>1.038</v>
      </c>
      <c r="E189" s="0" t="n">
        <v>263931</v>
      </c>
      <c r="Z189" s="0" t="n">
        <v>0.293</v>
      </c>
      <c r="AA189" s="0" t="s">
        <v>20</v>
      </c>
      <c r="AB189" s="0" t="n">
        <v>263956</v>
      </c>
    </row>
    <row r="190" customFormat="false" ht="15" hidden="false" customHeight="false" outlineLevel="0" collapsed="false">
      <c r="C190" s="0" t="n">
        <f aca="false">ROUND(D190,1)</f>
        <v>1.1</v>
      </c>
      <c r="D190" s="0" t="n">
        <v>1.121</v>
      </c>
      <c r="E190" s="0" t="n">
        <v>263931</v>
      </c>
      <c r="Z190" s="0" t="n">
        <v>0.823</v>
      </c>
      <c r="AA190" s="0" t="s">
        <v>20</v>
      </c>
      <c r="AB190" s="0" t="n">
        <v>263931</v>
      </c>
    </row>
    <row r="191" customFormat="false" ht="15" hidden="false" customHeight="false" outlineLevel="0" collapsed="false">
      <c r="C191" s="0" t="n">
        <f aca="false">ROUND(D191,1)</f>
        <v>0.2</v>
      </c>
      <c r="D191" s="0" t="n">
        <v>0.21</v>
      </c>
      <c r="E191" s="0" t="n">
        <v>263931</v>
      </c>
      <c r="Z191" s="0" t="n">
        <v>0.187</v>
      </c>
      <c r="AA191" s="0" t="s">
        <v>20</v>
      </c>
      <c r="AB191" s="0" t="n">
        <v>263956</v>
      </c>
    </row>
    <row r="192" customFormat="false" ht="15" hidden="false" customHeight="false" outlineLevel="0" collapsed="false">
      <c r="C192" s="0" t="n">
        <f aca="false">ROUND(D192,1)</f>
        <v>0.3</v>
      </c>
      <c r="D192" s="0" t="n">
        <v>0.293</v>
      </c>
      <c r="E192" s="0" t="n">
        <v>263931</v>
      </c>
      <c r="Z192" s="0" t="n">
        <v>1.037</v>
      </c>
      <c r="AA192" s="0" t="s">
        <v>20</v>
      </c>
      <c r="AB192" s="0" t="n">
        <v>263931</v>
      </c>
    </row>
    <row r="193" customFormat="false" ht="15" hidden="false" customHeight="false" outlineLevel="0" collapsed="false">
      <c r="C193" s="0" t="n">
        <f aca="false">ROUND(D193,1)</f>
        <v>0.8</v>
      </c>
      <c r="D193" s="0" t="n">
        <v>0.823</v>
      </c>
      <c r="E193" s="0" t="n">
        <v>263931</v>
      </c>
      <c r="Z193" s="0" t="n">
        <v>1.099</v>
      </c>
      <c r="AA193" s="0" t="s">
        <v>20</v>
      </c>
      <c r="AB193" s="0" t="n">
        <v>263931</v>
      </c>
    </row>
    <row r="194" customFormat="false" ht="15" hidden="false" customHeight="false" outlineLevel="0" collapsed="false">
      <c r="C194" s="0" t="n">
        <f aca="false">ROUND(D194,1)</f>
        <v>0.2</v>
      </c>
      <c r="D194" s="0" t="n">
        <v>0.187</v>
      </c>
      <c r="E194" s="0" t="n">
        <v>263931</v>
      </c>
      <c r="Z194" s="0" t="n">
        <v>1.592</v>
      </c>
      <c r="AA194" s="0" t="s">
        <v>20</v>
      </c>
      <c r="AB194" s="0" t="n">
        <v>263931</v>
      </c>
    </row>
    <row r="195" customFormat="false" ht="15" hidden="false" customHeight="false" outlineLevel="0" collapsed="false">
      <c r="C195" s="0" t="n">
        <f aca="false">ROUND(D195,1)</f>
        <v>1</v>
      </c>
      <c r="D195" s="0" t="n">
        <v>1.037</v>
      </c>
      <c r="E195" s="0" t="n">
        <v>263931</v>
      </c>
      <c r="Z195" s="0" t="n">
        <v>1.829</v>
      </c>
      <c r="AA195" s="0" t="s">
        <v>20</v>
      </c>
      <c r="AB195" s="0" t="n">
        <v>263931</v>
      </c>
    </row>
    <row r="196" customFormat="false" ht="15" hidden="false" customHeight="false" outlineLevel="0" collapsed="false">
      <c r="C196" s="0" t="n">
        <f aca="false">ROUND(D196,1)</f>
        <v>1.1</v>
      </c>
      <c r="D196" s="0" t="n">
        <v>1.099</v>
      </c>
      <c r="E196" s="0" t="n">
        <v>263931</v>
      </c>
      <c r="Z196" s="0" t="n">
        <v>0.743</v>
      </c>
      <c r="AA196" s="0" t="s">
        <v>20</v>
      </c>
      <c r="AB196" s="0" t="n">
        <v>263931</v>
      </c>
    </row>
    <row r="197" customFormat="false" ht="15" hidden="false" customHeight="false" outlineLevel="0" collapsed="false">
      <c r="C197" s="0" t="n">
        <f aca="false">ROUND(D197,1)</f>
        <v>1.6</v>
      </c>
      <c r="D197" s="0" t="n">
        <v>1.592</v>
      </c>
      <c r="E197" s="0" t="n">
        <v>263931</v>
      </c>
      <c r="Z197" s="0" t="n">
        <v>1.178</v>
      </c>
      <c r="AA197" s="0" t="s">
        <v>20</v>
      </c>
      <c r="AB197" s="0" t="n">
        <v>263931</v>
      </c>
    </row>
    <row r="198" customFormat="false" ht="15" hidden="false" customHeight="false" outlineLevel="0" collapsed="false">
      <c r="C198" s="0" t="n">
        <f aca="false">ROUND(D198,1)</f>
        <v>1.8</v>
      </c>
      <c r="D198" s="0" t="n">
        <v>1.829</v>
      </c>
      <c r="E198" s="0" t="n">
        <v>263931</v>
      </c>
      <c r="Z198" s="0" t="n">
        <v>1.681</v>
      </c>
      <c r="AA198" s="0" t="s">
        <v>20</v>
      </c>
      <c r="AB198" s="0" t="n">
        <v>263956</v>
      </c>
    </row>
    <row r="199" customFormat="false" ht="15" hidden="false" customHeight="false" outlineLevel="0" collapsed="false">
      <c r="C199" s="0" t="n">
        <f aca="false">ROUND(D199,1)</f>
        <v>0.7</v>
      </c>
      <c r="D199" s="0" t="n">
        <v>0.743</v>
      </c>
      <c r="E199" s="0" t="n">
        <v>263956</v>
      </c>
      <c r="Z199" s="0" t="n">
        <v>1.141</v>
      </c>
      <c r="AA199" s="0" t="s">
        <v>20</v>
      </c>
      <c r="AB199" s="0" t="n">
        <v>263956</v>
      </c>
    </row>
    <row r="200" customFormat="false" ht="15" hidden="false" customHeight="false" outlineLevel="0" collapsed="false">
      <c r="C200" s="0" t="n">
        <f aca="false">ROUND(D200,1)</f>
        <v>1.2</v>
      </c>
      <c r="D200" s="0" t="n">
        <v>1.178</v>
      </c>
      <c r="E200" s="0" t="n">
        <v>263931</v>
      </c>
      <c r="Z200" s="0" t="n">
        <v>1.179</v>
      </c>
      <c r="AA200" s="0" t="s">
        <v>20</v>
      </c>
      <c r="AB200" s="0" t="n">
        <v>263931</v>
      </c>
    </row>
    <row r="201" customFormat="false" ht="15" hidden="false" customHeight="false" outlineLevel="0" collapsed="false">
      <c r="C201" s="0" t="n">
        <f aca="false">ROUND(D201,1)</f>
        <v>1.7</v>
      </c>
      <c r="D201" s="0" t="n">
        <v>1.681</v>
      </c>
      <c r="E201" s="0" t="n">
        <v>263931</v>
      </c>
      <c r="Z201" s="0" t="n">
        <v>0.372</v>
      </c>
      <c r="AA201" s="0" t="s">
        <v>20</v>
      </c>
      <c r="AB201" s="0" t="n">
        <v>263931</v>
      </c>
    </row>
    <row r="202" customFormat="false" ht="15" hidden="false" customHeight="false" outlineLevel="0" collapsed="false">
      <c r="C202" s="0" t="n">
        <f aca="false">ROUND(D202,1)</f>
        <v>1.1</v>
      </c>
      <c r="D202" s="0" t="n">
        <v>1.141</v>
      </c>
      <c r="E202" s="0" t="n">
        <v>263931</v>
      </c>
      <c r="Z202" s="0" t="n">
        <v>1.132</v>
      </c>
      <c r="AA202" s="0" t="s">
        <v>20</v>
      </c>
      <c r="AB202" s="0" t="n">
        <v>263931</v>
      </c>
    </row>
    <row r="203" customFormat="false" ht="15" hidden="false" customHeight="false" outlineLevel="0" collapsed="false">
      <c r="C203" s="0" t="n">
        <f aca="false">ROUND(D203,1)</f>
        <v>1.2</v>
      </c>
      <c r="D203" s="0" t="n">
        <v>1.179</v>
      </c>
      <c r="E203" s="0" t="n">
        <v>263931</v>
      </c>
      <c r="Z203" s="0" t="n">
        <v>1.515</v>
      </c>
      <c r="AA203" s="0" t="s">
        <v>20</v>
      </c>
      <c r="AB203" s="0" t="n">
        <v>263931</v>
      </c>
    </row>
    <row r="204" customFormat="false" ht="15" hidden="false" customHeight="false" outlineLevel="0" collapsed="false">
      <c r="C204" s="0" t="n">
        <f aca="false">ROUND(D204,1)</f>
        <v>0.4</v>
      </c>
      <c r="D204" s="0" t="n">
        <v>0.372</v>
      </c>
      <c r="E204" s="0" t="n">
        <v>263956</v>
      </c>
      <c r="Z204" s="0" t="n">
        <v>1.26</v>
      </c>
      <c r="AA204" s="0" t="s">
        <v>20</v>
      </c>
      <c r="AB204" s="0" t="n">
        <v>263931</v>
      </c>
    </row>
    <row r="205" customFormat="false" ht="15" hidden="false" customHeight="false" outlineLevel="0" collapsed="false">
      <c r="C205" s="0" t="n">
        <f aca="false">ROUND(D205,1)</f>
        <v>1.1</v>
      </c>
      <c r="D205" s="0" t="n">
        <v>1.132</v>
      </c>
      <c r="E205" s="0" t="n">
        <v>263931</v>
      </c>
      <c r="Z205" s="0" t="n">
        <v>0.572</v>
      </c>
      <c r="AA205" s="0" t="s">
        <v>20</v>
      </c>
      <c r="AB205" s="0" t="n">
        <v>263931</v>
      </c>
    </row>
    <row r="206" customFormat="false" ht="15" hidden="false" customHeight="false" outlineLevel="0" collapsed="false">
      <c r="C206" s="0" t="n">
        <f aca="false">ROUND(D206,1)</f>
        <v>1.5</v>
      </c>
      <c r="D206" s="0" t="n">
        <v>1.515</v>
      </c>
      <c r="E206" s="0" t="n">
        <v>263931</v>
      </c>
      <c r="Z206" s="0" t="n">
        <v>1.719</v>
      </c>
      <c r="AA206" s="0" t="s">
        <v>20</v>
      </c>
      <c r="AB206" s="0" t="n">
        <v>263956</v>
      </c>
    </row>
    <row r="207" customFormat="false" ht="15" hidden="false" customHeight="false" outlineLevel="0" collapsed="false">
      <c r="C207" s="0" t="n">
        <f aca="false">ROUND(D207,1)</f>
        <v>1.3</v>
      </c>
      <c r="D207" s="0" t="n">
        <v>1.26</v>
      </c>
      <c r="E207" s="0" t="n">
        <v>263931</v>
      </c>
      <c r="Z207" s="0" t="n">
        <v>1.497</v>
      </c>
      <c r="AA207" s="0" t="s">
        <v>20</v>
      </c>
      <c r="AB207" s="0" t="n">
        <v>263931</v>
      </c>
    </row>
    <row r="208" customFormat="false" ht="15" hidden="false" customHeight="false" outlineLevel="0" collapsed="false">
      <c r="C208" s="0" t="n">
        <f aca="false">ROUND(D208,1)</f>
        <v>0.6</v>
      </c>
      <c r="D208" s="0" t="n">
        <v>0.572</v>
      </c>
      <c r="E208" s="0" t="n">
        <v>263931</v>
      </c>
      <c r="Z208" s="0" t="n">
        <v>1.375</v>
      </c>
      <c r="AA208" s="0" t="s">
        <v>20</v>
      </c>
      <c r="AB208" s="0" t="n">
        <v>263931</v>
      </c>
    </row>
    <row r="209" customFormat="false" ht="15" hidden="false" customHeight="false" outlineLevel="0" collapsed="false">
      <c r="C209" s="0" t="n">
        <f aca="false">ROUND(D209,1)</f>
        <v>1.7</v>
      </c>
      <c r="D209" s="0" t="n">
        <v>1.719</v>
      </c>
      <c r="E209" s="0" t="n">
        <v>263931</v>
      </c>
      <c r="Z209" s="0" t="n">
        <v>1.681</v>
      </c>
      <c r="AA209" s="0" t="s">
        <v>20</v>
      </c>
      <c r="AB209" s="0" t="n">
        <v>263931</v>
      </c>
    </row>
    <row r="210" customFormat="false" ht="15" hidden="false" customHeight="false" outlineLevel="0" collapsed="false">
      <c r="C210" s="0" t="n">
        <f aca="false">ROUND(D210,1)</f>
        <v>1.5</v>
      </c>
      <c r="D210" s="0" t="n">
        <v>1.497</v>
      </c>
      <c r="E210" s="0" t="n">
        <v>263956</v>
      </c>
      <c r="Z210" s="0" t="n">
        <v>1.678</v>
      </c>
      <c r="AA210" s="0" t="s">
        <v>20</v>
      </c>
      <c r="AB210" s="0" t="n">
        <v>263931</v>
      </c>
    </row>
    <row r="211" customFormat="false" ht="15" hidden="false" customHeight="false" outlineLevel="0" collapsed="false">
      <c r="C211" s="0" t="n">
        <f aca="false">ROUND(D211,1)</f>
        <v>1.4</v>
      </c>
      <c r="D211" s="0" t="n">
        <v>1.375</v>
      </c>
      <c r="E211" s="0" t="n">
        <v>263931</v>
      </c>
      <c r="Z211" s="0" t="n">
        <v>1.187</v>
      </c>
      <c r="AA211" s="0" t="s">
        <v>20</v>
      </c>
      <c r="AB211" s="0" t="n">
        <v>263931</v>
      </c>
    </row>
    <row r="212" customFormat="false" ht="15" hidden="false" customHeight="false" outlineLevel="0" collapsed="false">
      <c r="C212" s="0" t="n">
        <f aca="false">ROUND(D212,1)</f>
        <v>1.7</v>
      </c>
      <c r="D212" s="0" t="n">
        <v>1.681</v>
      </c>
      <c r="E212" s="0" t="n">
        <v>263931</v>
      </c>
      <c r="Z212" s="0" t="n">
        <v>1.766</v>
      </c>
      <c r="AA212" s="0" t="s">
        <v>20</v>
      </c>
      <c r="AB212" s="0" t="n">
        <v>263931</v>
      </c>
    </row>
    <row r="213" customFormat="false" ht="15" hidden="false" customHeight="false" outlineLevel="0" collapsed="false">
      <c r="C213" s="0" t="n">
        <f aca="false">ROUND(D213,1)</f>
        <v>1.7</v>
      </c>
      <c r="D213" s="0" t="n">
        <v>1.678</v>
      </c>
      <c r="E213" s="0" t="n">
        <v>263931</v>
      </c>
      <c r="Z213" s="0" t="n">
        <v>1.702</v>
      </c>
      <c r="AA213" s="0" t="s">
        <v>20</v>
      </c>
      <c r="AB213" s="0" t="n">
        <v>263931</v>
      </c>
    </row>
    <row r="214" customFormat="false" ht="15" hidden="false" customHeight="false" outlineLevel="0" collapsed="false">
      <c r="C214" s="0" t="n">
        <f aca="false">ROUND(D214,1)</f>
        <v>1.2</v>
      </c>
      <c r="D214" s="0" t="n">
        <v>1.187</v>
      </c>
      <c r="E214" s="0" t="n">
        <v>263931</v>
      </c>
      <c r="Z214" s="0" t="n">
        <v>1.036</v>
      </c>
      <c r="AA214" s="0" t="s">
        <v>20</v>
      </c>
      <c r="AB214" s="0" t="n">
        <v>263931</v>
      </c>
    </row>
    <row r="215" customFormat="false" ht="15" hidden="false" customHeight="false" outlineLevel="0" collapsed="false">
      <c r="C215" s="0" t="n">
        <f aca="false">ROUND(D215,1)</f>
        <v>1.8</v>
      </c>
      <c r="D215" s="0" t="n">
        <v>1.766</v>
      </c>
      <c r="E215" s="0" t="n">
        <v>263931</v>
      </c>
      <c r="Z215" s="0" t="n">
        <v>0.305</v>
      </c>
      <c r="AA215" s="0" t="s">
        <v>20</v>
      </c>
      <c r="AB215" s="0" t="n">
        <v>263931</v>
      </c>
    </row>
    <row r="216" customFormat="false" ht="15" hidden="false" customHeight="false" outlineLevel="0" collapsed="false">
      <c r="C216" s="0" t="n">
        <f aca="false">ROUND(D216,1)</f>
        <v>1.7</v>
      </c>
      <c r="D216" s="0" t="n">
        <v>1.702</v>
      </c>
      <c r="E216" s="0" t="n">
        <v>263931</v>
      </c>
      <c r="Z216" s="0" t="n">
        <v>1.122</v>
      </c>
      <c r="AA216" s="0" t="s">
        <v>20</v>
      </c>
      <c r="AB216" s="0" t="n">
        <v>263931</v>
      </c>
    </row>
    <row r="217" customFormat="false" ht="15" hidden="false" customHeight="false" outlineLevel="0" collapsed="false">
      <c r="C217" s="0" t="n">
        <f aca="false">ROUND(D217,1)</f>
        <v>1</v>
      </c>
      <c r="D217" s="0" t="n">
        <v>1.036</v>
      </c>
      <c r="E217" s="0" t="n">
        <v>263956</v>
      </c>
      <c r="Z217" s="0" t="n">
        <v>0.264</v>
      </c>
      <c r="AA217" s="0" t="s">
        <v>20</v>
      </c>
      <c r="AB217" s="0" t="n">
        <v>263931</v>
      </c>
    </row>
    <row r="218" customFormat="false" ht="15" hidden="false" customHeight="false" outlineLevel="0" collapsed="false">
      <c r="C218" s="0" t="n">
        <f aca="false">ROUND(D218,1)</f>
        <v>0.3</v>
      </c>
      <c r="D218" s="0" t="n">
        <v>0.305</v>
      </c>
      <c r="E218" s="0" t="n">
        <v>263931</v>
      </c>
      <c r="Z218" s="0" t="n">
        <v>1.703</v>
      </c>
      <c r="AA218" s="0" t="s">
        <v>20</v>
      </c>
      <c r="AB218" s="0" t="n">
        <v>263931</v>
      </c>
    </row>
    <row r="219" customFormat="false" ht="15" hidden="false" customHeight="false" outlineLevel="0" collapsed="false">
      <c r="C219" s="0" t="n">
        <f aca="false">ROUND(D219,1)</f>
        <v>1.1</v>
      </c>
      <c r="D219" s="0" t="n">
        <v>1.122</v>
      </c>
      <c r="E219" s="0" t="n">
        <v>263931</v>
      </c>
      <c r="Z219" s="0" t="n">
        <v>0.75</v>
      </c>
      <c r="AA219" s="0" t="s">
        <v>20</v>
      </c>
      <c r="AB219" s="0" t="n">
        <v>263956</v>
      </c>
    </row>
    <row r="220" customFormat="false" ht="15" hidden="false" customHeight="false" outlineLevel="0" collapsed="false">
      <c r="C220" s="0" t="n">
        <f aca="false">ROUND(D220,1)</f>
        <v>0.3</v>
      </c>
      <c r="D220" s="0" t="n">
        <v>0.264</v>
      </c>
      <c r="E220" s="0" t="n">
        <v>263931</v>
      </c>
      <c r="Z220" s="0" t="n">
        <v>0.698</v>
      </c>
      <c r="AA220" s="0" t="s">
        <v>20</v>
      </c>
      <c r="AB220" s="0" t="n">
        <v>263931</v>
      </c>
    </row>
    <row r="221" customFormat="false" ht="15" hidden="false" customHeight="false" outlineLevel="0" collapsed="false">
      <c r="C221" s="0" t="n">
        <f aca="false">ROUND(D221,1)</f>
        <v>1.7</v>
      </c>
      <c r="D221" s="0" t="n">
        <v>1.703</v>
      </c>
      <c r="E221" s="0" t="n">
        <v>263931</v>
      </c>
      <c r="Z221" s="0" t="n">
        <v>1.184</v>
      </c>
      <c r="AA221" s="0" t="s">
        <v>20</v>
      </c>
      <c r="AB221" s="0" t="n">
        <v>263931</v>
      </c>
    </row>
    <row r="222" customFormat="false" ht="15" hidden="false" customHeight="false" outlineLevel="0" collapsed="false">
      <c r="C222" s="0" t="n">
        <f aca="false">ROUND(D222,1)</f>
        <v>0.8</v>
      </c>
      <c r="D222" s="0" t="n">
        <v>0.75</v>
      </c>
      <c r="E222" s="0" t="n">
        <v>263931</v>
      </c>
      <c r="Z222" s="0" t="n">
        <v>1.47</v>
      </c>
      <c r="AA222" s="0" t="s">
        <v>20</v>
      </c>
      <c r="AB222" s="0" t="n">
        <v>263931</v>
      </c>
    </row>
    <row r="223" customFormat="false" ht="15" hidden="false" customHeight="false" outlineLevel="0" collapsed="false">
      <c r="C223" s="0" t="n">
        <f aca="false">ROUND(D223,1)</f>
        <v>0.7</v>
      </c>
      <c r="D223" s="0" t="n">
        <v>0.698</v>
      </c>
      <c r="E223" s="0" t="n">
        <v>263956</v>
      </c>
      <c r="Z223" s="0" t="n">
        <v>1.003</v>
      </c>
      <c r="AA223" s="0" t="s">
        <v>20</v>
      </c>
      <c r="AB223" s="0" t="n">
        <v>263931</v>
      </c>
    </row>
    <row r="224" customFormat="false" ht="15" hidden="false" customHeight="false" outlineLevel="0" collapsed="false">
      <c r="C224" s="0" t="n">
        <f aca="false">ROUND(D224,1)</f>
        <v>1.2</v>
      </c>
      <c r="D224" s="0" t="n">
        <v>1.184</v>
      </c>
      <c r="E224" s="0" t="n">
        <v>263931</v>
      </c>
      <c r="Z224" s="0" t="n">
        <v>1.869</v>
      </c>
      <c r="AA224" s="0" t="s">
        <v>20</v>
      </c>
      <c r="AB224" s="0" t="n">
        <v>263931</v>
      </c>
    </row>
    <row r="225" customFormat="false" ht="15" hidden="false" customHeight="false" outlineLevel="0" collapsed="false">
      <c r="C225" s="0" t="n">
        <f aca="false">ROUND(D225,1)</f>
        <v>1.5</v>
      </c>
      <c r="D225" s="0" t="n">
        <v>1.47</v>
      </c>
      <c r="E225" s="0" t="n">
        <v>263931</v>
      </c>
      <c r="Z225" s="0" t="n">
        <v>1.83</v>
      </c>
      <c r="AA225" s="0" t="s">
        <v>20</v>
      </c>
      <c r="AB225" s="0" t="n">
        <v>263931</v>
      </c>
    </row>
    <row r="226" customFormat="false" ht="15" hidden="false" customHeight="false" outlineLevel="0" collapsed="false">
      <c r="C226" s="0" t="n">
        <f aca="false">ROUND(D226,1)</f>
        <v>1</v>
      </c>
      <c r="D226" s="0" t="n">
        <v>1.003</v>
      </c>
      <c r="E226" s="0" t="n">
        <v>263931</v>
      </c>
      <c r="Z226" s="0" t="n">
        <v>1.283</v>
      </c>
      <c r="AA226" s="0" t="s">
        <v>20</v>
      </c>
      <c r="AB226" s="0" t="n">
        <v>263931</v>
      </c>
    </row>
    <row r="227" customFormat="false" ht="15" hidden="false" customHeight="false" outlineLevel="0" collapsed="false">
      <c r="C227" s="0" t="n">
        <f aca="false">ROUND(D227,1)</f>
        <v>1.9</v>
      </c>
      <c r="D227" s="0" t="n">
        <v>1.869</v>
      </c>
      <c r="E227" s="0" t="n">
        <v>263931</v>
      </c>
      <c r="Z227" s="0" t="n">
        <v>0.927</v>
      </c>
      <c r="AA227" s="0" t="s">
        <v>20</v>
      </c>
      <c r="AB227" s="0" t="n">
        <v>263931</v>
      </c>
    </row>
    <row r="228" customFormat="false" ht="15" hidden="false" customHeight="false" outlineLevel="0" collapsed="false">
      <c r="C228" s="0" t="n">
        <f aca="false">ROUND(D228,1)</f>
        <v>1.8</v>
      </c>
      <c r="D228" s="0" t="n">
        <v>1.83</v>
      </c>
      <c r="E228" s="0" t="n">
        <v>263931</v>
      </c>
      <c r="Z228" s="0" t="n">
        <v>1.173</v>
      </c>
      <c r="AA228" s="0" t="s">
        <v>20</v>
      </c>
      <c r="AB228" s="0" t="n">
        <v>263931</v>
      </c>
    </row>
    <row r="229" customFormat="false" ht="15" hidden="false" customHeight="false" outlineLevel="0" collapsed="false">
      <c r="C229" s="0" t="n">
        <f aca="false">ROUND(D229,1)</f>
        <v>1.3</v>
      </c>
      <c r="D229" s="0" t="n">
        <v>1.283</v>
      </c>
      <c r="E229" s="0" t="n">
        <v>263931</v>
      </c>
      <c r="Z229" s="0" t="n">
        <v>0.794</v>
      </c>
      <c r="AA229" s="0" t="s">
        <v>20</v>
      </c>
      <c r="AB229" s="0" t="n">
        <v>263931</v>
      </c>
    </row>
    <row r="230" customFormat="false" ht="15" hidden="false" customHeight="false" outlineLevel="0" collapsed="false">
      <c r="C230" s="0" t="n">
        <f aca="false">ROUND(D230,1)</f>
        <v>0.9</v>
      </c>
      <c r="D230" s="0" t="n">
        <v>0.927</v>
      </c>
      <c r="E230" s="0" t="n">
        <v>263931</v>
      </c>
      <c r="Z230" s="0" t="n">
        <v>1.392</v>
      </c>
      <c r="AA230" s="0" t="s">
        <v>20</v>
      </c>
      <c r="AB230" s="0" t="n">
        <v>263931</v>
      </c>
    </row>
    <row r="231" customFormat="false" ht="15" hidden="false" customHeight="false" outlineLevel="0" collapsed="false">
      <c r="C231" s="0" t="n">
        <f aca="false">ROUND(D231,1)</f>
        <v>1.2</v>
      </c>
      <c r="D231" s="0" t="n">
        <v>1.173</v>
      </c>
      <c r="E231" s="0" t="n">
        <v>263931</v>
      </c>
      <c r="Z231" s="0" t="n">
        <v>2.079</v>
      </c>
      <c r="AA231" s="0" t="s">
        <v>20</v>
      </c>
      <c r="AB231" s="0" t="n">
        <v>263931</v>
      </c>
    </row>
    <row r="232" customFormat="false" ht="15" hidden="false" customHeight="false" outlineLevel="0" collapsed="false">
      <c r="C232" s="0" t="n">
        <f aca="false">ROUND(D232,1)</f>
        <v>0.8</v>
      </c>
      <c r="D232" s="0" t="n">
        <v>0.794</v>
      </c>
      <c r="E232" s="0" t="n">
        <v>263956</v>
      </c>
      <c r="Z232" s="0" t="n">
        <v>0.904</v>
      </c>
      <c r="AA232" s="0" t="s">
        <v>20</v>
      </c>
      <c r="AB232" s="0" t="n">
        <v>263931</v>
      </c>
    </row>
    <row r="233" customFormat="false" ht="15" hidden="false" customHeight="false" outlineLevel="0" collapsed="false">
      <c r="C233" s="0" t="n">
        <f aca="false">ROUND(D233,1)</f>
        <v>1.4</v>
      </c>
      <c r="D233" s="0" t="n">
        <v>1.392</v>
      </c>
      <c r="E233" s="0" t="n">
        <v>263931</v>
      </c>
      <c r="Z233" s="0" t="n">
        <v>1.207</v>
      </c>
      <c r="AA233" s="0" t="s">
        <v>20</v>
      </c>
      <c r="AB233" s="0" t="n">
        <v>263931</v>
      </c>
    </row>
    <row r="234" customFormat="false" ht="15" hidden="false" customHeight="false" outlineLevel="0" collapsed="false">
      <c r="C234" s="0" t="n">
        <f aca="false">ROUND(D234,1)</f>
        <v>2.1</v>
      </c>
      <c r="D234" s="0" t="n">
        <v>2.079</v>
      </c>
      <c r="E234" s="0" t="n">
        <v>263931</v>
      </c>
      <c r="Z234" s="0" t="n">
        <v>0.544</v>
      </c>
      <c r="AA234" s="0" t="s">
        <v>20</v>
      </c>
      <c r="AB234" s="0" t="n">
        <v>263931</v>
      </c>
    </row>
    <row r="235" customFormat="false" ht="15" hidden="false" customHeight="false" outlineLevel="0" collapsed="false">
      <c r="C235" s="0" t="n">
        <f aca="false">ROUND(D235,1)</f>
        <v>0.9</v>
      </c>
      <c r="D235" s="0" t="n">
        <v>0.904</v>
      </c>
      <c r="E235" s="0" t="n">
        <v>263931</v>
      </c>
      <c r="Z235" s="0" t="n">
        <v>1.065</v>
      </c>
      <c r="AA235" s="0" t="s">
        <v>20</v>
      </c>
      <c r="AB235" s="0" t="n">
        <v>263931</v>
      </c>
    </row>
    <row r="236" customFormat="false" ht="15" hidden="false" customHeight="false" outlineLevel="0" collapsed="false">
      <c r="C236" s="0" t="n">
        <f aca="false">ROUND(D236,1)</f>
        <v>1.2</v>
      </c>
      <c r="D236" s="0" t="n">
        <v>1.207</v>
      </c>
      <c r="E236" s="0" t="n">
        <v>263956</v>
      </c>
      <c r="Z236" s="0" t="n">
        <v>1.35</v>
      </c>
      <c r="AA236" s="0" t="s">
        <v>20</v>
      </c>
      <c r="AB236" s="0" t="n">
        <v>263931</v>
      </c>
    </row>
    <row r="237" customFormat="false" ht="15" hidden="false" customHeight="false" outlineLevel="0" collapsed="false">
      <c r="C237" s="0" t="n">
        <f aca="false">ROUND(D237,1)</f>
        <v>0.5</v>
      </c>
      <c r="D237" s="0" t="n">
        <v>0.544</v>
      </c>
      <c r="E237" s="0" t="n">
        <v>263931</v>
      </c>
      <c r="Z237" s="0" t="n">
        <v>0.942</v>
      </c>
      <c r="AA237" s="0" t="s">
        <v>20</v>
      </c>
      <c r="AB237" s="0" t="n">
        <v>263931</v>
      </c>
    </row>
    <row r="238" customFormat="false" ht="15" hidden="false" customHeight="false" outlineLevel="0" collapsed="false">
      <c r="C238" s="0" t="n">
        <f aca="false">ROUND(D238,1)</f>
        <v>1.1</v>
      </c>
      <c r="D238" s="0" t="n">
        <v>1.065</v>
      </c>
      <c r="E238" s="0" t="n">
        <v>263931</v>
      </c>
      <c r="Z238" s="0" t="n">
        <v>1.168</v>
      </c>
      <c r="AA238" s="0" t="s">
        <v>20</v>
      </c>
      <c r="AB238" s="0" t="n">
        <v>263931</v>
      </c>
    </row>
    <row r="239" customFormat="false" ht="15" hidden="false" customHeight="false" outlineLevel="0" collapsed="false">
      <c r="C239" s="0" t="n">
        <f aca="false">ROUND(D239,1)</f>
        <v>1.4</v>
      </c>
      <c r="D239" s="0" t="n">
        <v>1.35</v>
      </c>
      <c r="E239" s="0" t="n">
        <v>263931</v>
      </c>
      <c r="Z239" s="0" t="n">
        <v>1.094</v>
      </c>
      <c r="AA239" s="0" t="s">
        <v>20</v>
      </c>
      <c r="AB239" s="0" t="n">
        <v>263931</v>
      </c>
    </row>
    <row r="240" customFormat="false" ht="15" hidden="false" customHeight="false" outlineLevel="0" collapsed="false">
      <c r="C240" s="0" t="n">
        <f aca="false">ROUND(D240,1)</f>
        <v>0.9</v>
      </c>
      <c r="D240" s="0" t="n">
        <v>0.942</v>
      </c>
      <c r="E240" s="0" t="n">
        <v>263931</v>
      </c>
      <c r="Z240" s="0" t="n">
        <v>0.956</v>
      </c>
      <c r="AA240" s="0" t="s">
        <v>20</v>
      </c>
      <c r="AB240" s="0" t="n">
        <v>263931</v>
      </c>
    </row>
    <row r="241" customFormat="false" ht="15" hidden="false" customHeight="false" outlineLevel="0" collapsed="false">
      <c r="C241" s="0" t="n">
        <f aca="false">ROUND(D241,1)</f>
        <v>1.2</v>
      </c>
      <c r="D241" s="0" t="n">
        <v>1.168</v>
      </c>
      <c r="E241" s="0" t="n">
        <v>263931</v>
      </c>
      <c r="Z241" s="0" t="n">
        <v>0.844</v>
      </c>
      <c r="AA241" s="0" t="s">
        <v>20</v>
      </c>
      <c r="AB241" s="0" t="n">
        <v>263931</v>
      </c>
    </row>
    <row r="242" customFormat="false" ht="15" hidden="false" customHeight="false" outlineLevel="0" collapsed="false">
      <c r="C242" s="0" t="n">
        <f aca="false">ROUND(D242,1)</f>
        <v>1.1</v>
      </c>
      <c r="D242" s="0" t="n">
        <v>1.094</v>
      </c>
      <c r="E242" s="0" t="n">
        <v>263931</v>
      </c>
      <c r="Z242" s="0" t="n">
        <v>2.011</v>
      </c>
      <c r="AA242" s="0" t="s">
        <v>20</v>
      </c>
      <c r="AB242" s="0" t="n">
        <v>263956</v>
      </c>
    </row>
    <row r="243" customFormat="false" ht="15" hidden="false" customHeight="false" outlineLevel="0" collapsed="false">
      <c r="C243" s="0" t="n">
        <f aca="false">ROUND(D243,1)</f>
        <v>1</v>
      </c>
      <c r="D243" s="0" t="n">
        <v>0.956</v>
      </c>
      <c r="E243" s="0" t="n">
        <v>263931</v>
      </c>
      <c r="Z243" s="0" t="n">
        <v>0.177</v>
      </c>
      <c r="AA243" s="0" t="s">
        <v>20</v>
      </c>
      <c r="AB243" s="0" t="n">
        <v>263931</v>
      </c>
    </row>
    <row r="244" customFormat="false" ht="15" hidden="false" customHeight="false" outlineLevel="0" collapsed="false">
      <c r="C244" s="0" t="n">
        <f aca="false">ROUND(D244,1)</f>
        <v>0.8</v>
      </c>
      <c r="D244" s="0" t="n">
        <v>0.844</v>
      </c>
      <c r="E244" s="0" t="n">
        <v>263931</v>
      </c>
      <c r="Z244" s="0" t="n">
        <v>1.538</v>
      </c>
      <c r="AA244" s="0" t="s">
        <v>20</v>
      </c>
      <c r="AB244" s="0" t="n">
        <v>263931</v>
      </c>
    </row>
    <row r="245" customFormat="false" ht="15" hidden="false" customHeight="false" outlineLevel="0" collapsed="false">
      <c r="C245" s="0" t="n">
        <f aca="false">ROUND(D245,1)</f>
        <v>2</v>
      </c>
      <c r="D245" s="0" t="n">
        <v>2.011</v>
      </c>
      <c r="E245" s="0" t="n">
        <v>263931</v>
      </c>
      <c r="Z245" s="0" t="n">
        <v>0.465</v>
      </c>
      <c r="AA245" s="0" t="s">
        <v>20</v>
      </c>
      <c r="AB245" s="0" t="n">
        <v>263931</v>
      </c>
    </row>
    <row r="246" customFormat="false" ht="15" hidden="false" customHeight="false" outlineLevel="0" collapsed="false">
      <c r="C246" s="0" t="n">
        <f aca="false">ROUND(D246,1)</f>
        <v>0.2</v>
      </c>
      <c r="D246" s="0" t="n">
        <v>0.177</v>
      </c>
      <c r="E246" s="0" t="n">
        <v>263931</v>
      </c>
      <c r="Z246" s="0" t="n">
        <v>1.784</v>
      </c>
      <c r="AA246" s="0" t="s">
        <v>20</v>
      </c>
      <c r="AB246" s="0" t="n">
        <v>263931</v>
      </c>
    </row>
    <row r="247" customFormat="false" ht="15" hidden="false" customHeight="false" outlineLevel="0" collapsed="false">
      <c r="C247" s="0" t="n">
        <f aca="false">ROUND(D247,1)</f>
        <v>1.5</v>
      </c>
      <c r="D247" s="0" t="n">
        <v>1.538</v>
      </c>
      <c r="E247" s="0" t="n">
        <v>263931</v>
      </c>
      <c r="Z247" s="0" t="n">
        <v>1.195</v>
      </c>
      <c r="AA247" s="0" t="s">
        <v>20</v>
      </c>
      <c r="AB247" s="0" t="n">
        <v>263931</v>
      </c>
    </row>
    <row r="248" customFormat="false" ht="15" hidden="false" customHeight="false" outlineLevel="0" collapsed="false">
      <c r="C248" s="0" t="n">
        <f aca="false">ROUND(D248,1)</f>
        <v>0.5</v>
      </c>
      <c r="D248" s="0" t="n">
        <v>0.465</v>
      </c>
      <c r="E248" s="0" t="n">
        <v>263931</v>
      </c>
      <c r="Z248" s="0" t="n">
        <v>1.028</v>
      </c>
      <c r="AA248" s="0" t="s">
        <v>20</v>
      </c>
      <c r="AB248" s="0" t="n">
        <v>263931</v>
      </c>
    </row>
    <row r="249" customFormat="false" ht="15" hidden="false" customHeight="false" outlineLevel="0" collapsed="false">
      <c r="C249" s="0" t="n">
        <f aca="false">ROUND(D249,1)</f>
        <v>1.8</v>
      </c>
      <c r="D249" s="0" t="n">
        <v>1.784</v>
      </c>
      <c r="E249" s="0" t="n">
        <v>263931</v>
      </c>
      <c r="Z249" s="0" t="n">
        <v>1.272</v>
      </c>
      <c r="AA249" s="0" t="s">
        <v>20</v>
      </c>
      <c r="AB249" s="0" t="n">
        <v>263956</v>
      </c>
    </row>
    <row r="250" customFormat="false" ht="15" hidden="false" customHeight="false" outlineLevel="0" collapsed="false">
      <c r="C250" s="0" t="n">
        <f aca="false">ROUND(D250,1)</f>
        <v>1.2</v>
      </c>
      <c r="D250" s="0" t="n">
        <v>1.195</v>
      </c>
      <c r="E250" s="0" t="n">
        <v>263931</v>
      </c>
      <c r="Z250" s="0" t="n">
        <v>0.64</v>
      </c>
      <c r="AA250" s="0" t="s">
        <v>20</v>
      </c>
      <c r="AB250" s="0" t="n">
        <v>263931</v>
      </c>
    </row>
    <row r="251" customFormat="false" ht="15" hidden="false" customHeight="false" outlineLevel="0" collapsed="false">
      <c r="C251" s="0" t="n">
        <f aca="false">ROUND(D251,1)</f>
        <v>1</v>
      </c>
      <c r="D251" s="0" t="n">
        <v>1.028</v>
      </c>
      <c r="E251" s="0" t="n">
        <v>263931</v>
      </c>
      <c r="Z251" s="0" t="n">
        <v>1.177</v>
      </c>
      <c r="AA251" s="0" t="s">
        <v>20</v>
      </c>
      <c r="AB251" s="0" t="n">
        <v>263956</v>
      </c>
    </row>
    <row r="252" customFormat="false" ht="15" hidden="false" customHeight="false" outlineLevel="0" collapsed="false">
      <c r="C252" s="0" t="n">
        <f aca="false">ROUND(D252,1)</f>
        <v>1.3</v>
      </c>
      <c r="D252" s="0" t="n">
        <v>1.272</v>
      </c>
      <c r="E252" s="0" t="n">
        <v>263931</v>
      </c>
      <c r="Z252" s="0" t="n">
        <v>0.649</v>
      </c>
      <c r="AA252" s="0" t="s">
        <v>20</v>
      </c>
      <c r="AB252" s="0" t="n">
        <v>263931</v>
      </c>
    </row>
    <row r="253" customFormat="false" ht="15" hidden="false" customHeight="false" outlineLevel="0" collapsed="false">
      <c r="C253" s="0" t="n">
        <f aca="false">ROUND(D253,1)</f>
        <v>0.6</v>
      </c>
      <c r="D253" s="0" t="n">
        <v>0.64</v>
      </c>
      <c r="E253" s="0" t="n">
        <v>263931</v>
      </c>
      <c r="Z253" s="0" t="n">
        <v>0.494</v>
      </c>
      <c r="AA253" s="0" t="s">
        <v>20</v>
      </c>
      <c r="AB253" s="0" t="n">
        <v>263931</v>
      </c>
    </row>
    <row r="254" customFormat="false" ht="15" hidden="false" customHeight="false" outlineLevel="0" collapsed="false">
      <c r="C254" s="0" t="n">
        <f aca="false">ROUND(D254,1)</f>
        <v>1.2</v>
      </c>
      <c r="D254" s="0" t="n">
        <v>1.177</v>
      </c>
      <c r="E254" s="0" t="n">
        <v>263931</v>
      </c>
      <c r="Z254" s="0" t="n">
        <v>0.714</v>
      </c>
      <c r="AA254" s="0" t="s">
        <v>20</v>
      </c>
      <c r="AB254" s="0" t="n">
        <v>263931</v>
      </c>
    </row>
    <row r="255" customFormat="false" ht="15" hidden="false" customHeight="false" outlineLevel="0" collapsed="false">
      <c r="C255" s="0" t="n">
        <f aca="false">ROUND(D255,1)</f>
        <v>0.6</v>
      </c>
      <c r="D255" s="0" t="n">
        <v>0.649</v>
      </c>
      <c r="E255" s="0" t="n">
        <v>263931</v>
      </c>
      <c r="Z255" s="0" t="n">
        <v>1.019</v>
      </c>
      <c r="AA255" s="0" t="s">
        <v>20</v>
      </c>
      <c r="AB255" s="0" t="n">
        <v>263931</v>
      </c>
    </row>
    <row r="256" customFormat="false" ht="15" hidden="false" customHeight="false" outlineLevel="0" collapsed="false">
      <c r="C256" s="0" t="n">
        <f aca="false">ROUND(D256,1)</f>
        <v>0.5</v>
      </c>
      <c r="D256" s="0" t="n">
        <v>0.494</v>
      </c>
      <c r="E256" s="0" t="n">
        <v>263956</v>
      </c>
      <c r="Z256" s="0" t="n">
        <v>0.846</v>
      </c>
      <c r="AA256" s="0" t="s">
        <v>20</v>
      </c>
      <c r="AB256" s="0" t="n">
        <v>263956</v>
      </c>
    </row>
    <row r="257" customFormat="false" ht="15" hidden="false" customHeight="false" outlineLevel="0" collapsed="false">
      <c r="C257" s="0" t="n">
        <f aca="false">ROUND(D257,1)</f>
        <v>0.7</v>
      </c>
      <c r="D257" s="0" t="n">
        <v>0.714</v>
      </c>
      <c r="E257" s="0" t="n">
        <v>263931</v>
      </c>
      <c r="Z257" s="0" t="n">
        <v>0.402</v>
      </c>
      <c r="AA257" s="0" t="s">
        <v>20</v>
      </c>
      <c r="AB257" s="0" t="n">
        <v>263931</v>
      </c>
    </row>
    <row r="258" customFormat="false" ht="15" hidden="false" customHeight="false" outlineLevel="0" collapsed="false">
      <c r="C258" s="0" t="n">
        <f aca="false">ROUND(D258,1)</f>
        <v>1</v>
      </c>
      <c r="D258" s="0" t="n">
        <v>1.019</v>
      </c>
      <c r="E258" s="0" t="n">
        <v>263931</v>
      </c>
      <c r="Z258" s="0" t="n">
        <v>1.178</v>
      </c>
      <c r="AA258" s="0" t="s">
        <v>20</v>
      </c>
      <c r="AB258" s="0" t="n">
        <v>263931</v>
      </c>
    </row>
    <row r="259" customFormat="false" ht="15" hidden="false" customHeight="false" outlineLevel="0" collapsed="false">
      <c r="C259" s="0" t="n">
        <f aca="false">ROUND(D259,1)</f>
        <v>0.8</v>
      </c>
      <c r="D259" s="0" t="n">
        <v>0.846</v>
      </c>
      <c r="E259" s="0" t="n">
        <v>263931</v>
      </c>
      <c r="Z259" s="0" t="n">
        <v>0.444</v>
      </c>
      <c r="AA259" s="0" t="s">
        <v>20</v>
      </c>
      <c r="AB259" s="0" t="n">
        <v>263931</v>
      </c>
    </row>
    <row r="260" customFormat="false" ht="15" hidden="false" customHeight="false" outlineLevel="0" collapsed="false">
      <c r="C260" s="0" t="n">
        <f aca="false">ROUND(D260,1)</f>
        <v>0.4</v>
      </c>
      <c r="D260" s="0" t="n">
        <v>0.402</v>
      </c>
      <c r="E260" s="0" t="n">
        <v>263931</v>
      </c>
      <c r="Z260" s="0" t="n">
        <v>1.163</v>
      </c>
      <c r="AA260" s="0" t="s">
        <v>20</v>
      </c>
      <c r="AB260" s="0" t="n">
        <v>263931</v>
      </c>
    </row>
    <row r="261" customFormat="false" ht="15" hidden="false" customHeight="false" outlineLevel="0" collapsed="false">
      <c r="C261" s="0" t="n">
        <f aca="false">ROUND(D261,1)</f>
        <v>1.2</v>
      </c>
      <c r="D261" s="0" t="n">
        <v>1.178</v>
      </c>
      <c r="E261" s="0" t="n">
        <v>263931</v>
      </c>
      <c r="Z261" s="0" t="n">
        <v>0.548</v>
      </c>
      <c r="AA261" s="0" t="s">
        <v>20</v>
      </c>
      <c r="AB261" s="0" t="n">
        <v>263956</v>
      </c>
    </row>
    <row r="262" customFormat="false" ht="15" hidden="false" customHeight="false" outlineLevel="0" collapsed="false">
      <c r="C262" s="0" t="n">
        <f aca="false">ROUND(D262,1)</f>
        <v>0.4</v>
      </c>
      <c r="D262" s="0" t="n">
        <v>0.444</v>
      </c>
      <c r="E262" s="0" t="n">
        <v>263956</v>
      </c>
      <c r="Z262" s="0" t="n">
        <v>0.813</v>
      </c>
      <c r="AA262" s="0" t="s">
        <v>20</v>
      </c>
      <c r="AB262" s="0" t="n">
        <v>263931</v>
      </c>
    </row>
    <row r="263" customFormat="false" ht="15" hidden="false" customHeight="false" outlineLevel="0" collapsed="false">
      <c r="C263" s="0" t="n">
        <f aca="false">ROUND(D263,1)</f>
        <v>1.2</v>
      </c>
      <c r="D263" s="0" t="n">
        <v>1.163</v>
      </c>
      <c r="E263" s="0" t="n">
        <v>263931</v>
      </c>
      <c r="Z263" s="0" t="n">
        <v>0.377</v>
      </c>
      <c r="AA263" s="0" t="s">
        <v>20</v>
      </c>
      <c r="AB263" s="0" t="n">
        <v>263931</v>
      </c>
    </row>
    <row r="264" customFormat="false" ht="15" hidden="false" customHeight="false" outlineLevel="0" collapsed="false">
      <c r="C264" s="0" t="n">
        <f aca="false">ROUND(D264,1)</f>
        <v>0.5</v>
      </c>
      <c r="D264" s="0" t="n">
        <v>0.548</v>
      </c>
      <c r="E264" s="0" t="n">
        <v>263931</v>
      </c>
      <c r="Z264" s="0" t="n">
        <v>0.703</v>
      </c>
      <c r="AA264" s="0" t="s">
        <v>20</v>
      </c>
      <c r="AB264" s="0" t="n">
        <v>263931</v>
      </c>
    </row>
    <row r="265" customFormat="false" ht="15" hidden="false" customHeight="false" outlineLevel="0" collapsed="false">
      <c r="C265" s="0" t="n">
        <f aca="false">ROUND(D265,1)</f>
        <v>0.8</v>
      </c>
      <c r="D265" s="0" t="n">
        <v>0.813</v>
      </c>
      <c r="E265" s="0" t="n">
        <v>263931</v>
      </c>
      <c r="Z265" s="0" t="n">
        <v>1.462</v>
      </c>
      <c r="AA265" s="0" t="s">
        <v>20</v>
      </c>
      <c r="AB265" s="0" t="n">
        <v>263931</v>
      </c>
    </row>
    <row r="266" customFormat="false" ht="15" hidden="false" customHeight="false" outlineLevel="0" collapsed="false">
      <c r="C266" s="0" t="n">
        <f aca="false">ROUND(D266,1)</f>
        <v>0.4</v>
      </c>
      <c r="D266" s="0" t="n">
        <v>0.377</v>
      </c>
      <c r="E266" s="0" t="n">
        <v>263931</v>
      </c>
      <c r="Z266" s="0" t="n">
        <v>0.722</v>
      </c>
      <c r="AA266" s="0" t="s">
        <v>20</v>
      </c>
      <c r="AB266" s="0" t="n">
        <v>263931</v>
      </c>
    </row>
    <row r="267" customFormat="false" ht="15" hidden="false" customHeight="false" outlineLevel="0" collapsed="false">
      <c r="C267" s="0" t="n">
        <f aca="false">ROUND(D267,1)</f>
        <v>0.7</v>
      </c>
      <c r="D267" s="0" t="n">
        <v>0.703</v>
      </c>
      <c r="E267" s="0" t="n">
        <v>263931</v>
      </c>
      <c r="Z267" s="0" t="n">
        <v>0.91</v>
      </c>
      <c r="AA267" s="0" t="s">
        <v>20</v>
      </c>
      <c r="AB267" s="0" t="n">
        <v>263931</v>
      </c>
    </row>
    <row r="268" customFormat="false" ht="15" hidden="false" customHeight="false" outlineLevel="0" collapsed="false">
      <c r="C268" s="0" t="n">
        <f aca="false">ROUND(D268,1)</f>
        <v>1.5</v>
      </c>
      <c r="D268" s="0" t="n">
        <v>1.462</v>
      </c>
      <c r="E268" s="0" t="n">
        <v>263931</v>
      </c>
      <c r="Z268" s="0" t="n">
        <v>0.789</v>
      </c>
      <c r="AA268" s="0" t="s">
        <v>20</v>
      </c>
      <c r="AB268" s="0" t="n">
        <v>263931</v>
      </c>
    </row>
    <row r="269" customFormat="false" ht="15" hidden="false" customHeight="false" outlineLevel="0" collapsed="false">
      <c r="C269" s="0" t="n">
        <f aca="false">ROUND(D269,1)</f>
        <v>0.7</v>
      </c>
      <c r="D269" s="0" t="n">
        <v>0.722</v>
      </c>
      <c r="E269" s="0" t="n">
        <v>263931</v>
      </c>
      <c r="Z269" s="0" t="n">
        <v>0.674</v>
      </c>
      <c r="AA269" s="0" t="s">
        <v>20</v>
      </c>
      <c r="AB269" s="0" t="n">
        <v>263931</v>
      </c>
    </row>
    <row r="270" customFormat="false" ht="15" hidden="false" customHeight="false" outlineLevel="0" collapsed="false">
      <c r="C270" s="0" t="n">
        <f aca="false">ROUND(D270,1)</f>
        <v>0.9</v>
      </c>
      <c r="D270" s="0" t="n">
        <v>0.91</v>
      </c>
      <c r="E270" s="0" t="n">
        <v>263931</v>
      </c>
      <c r="Z270" s="0" t="n">
        <v>0.704</v>
      </c>
      <c r="AA270" s="0" t="s">
        <v>20</v>
      </c>
      <c r="AB270" s="0" t="n">
        <v>263931</v>
      </c>
    </row>
    <row r="271" customFormat="false" ht="15" hidden="false" customHeight="false" outlineLevel="0" collapsed="false">
      <c r="C271" s="0" t="n">
        <f aca="false">ROUND(D271,1)</f>
        <v>0.8</v>
      </c>
      <c r="D271" s="0" t="n">
        <v>0.789</v>
      </c>
      <c r="E271" s="0" t="n">
        <v>263931</v>
      </c>
      <c r="Z271" s="0" t="n">
        <v>0.807</v>
      </c>
      <c r="AA271" s="0" t="s">
        <v>20</v>
      </c>
      <c r="AB271" s="0" t="n">
        <v>263931</v>
      </c>
    </row>
    <row r="272" customFormat="false" ht="15" hidden="false" customHeight="false" outlineLevel="0" collapsed="false">
      <c r="C272" s="0" t="n">
        <f aca="false">ROUND(D272,1)</f>
        <v>0.7</v>
      </c>
      <c r="D272" s="0" t="n">
        <v>0.674</v>
      </c>
      <c r="E272" s="0" t="n">
        <v>263931</v>
      </c>
      <c r="Z272" s="0" t="n">
        <v>0.627</v>
      </c>
      <c r="AA272" s="0" t="s">
        <v>20</v>
      </c>
      <c r="AB272" s="0" t="n">
        <v>263956</v>
      </c>
    </row>
    <row r="273" customFormat="false" ht="15" hidden="false" customHeight="false" outlineLevel="0" collapsed="false">
      <c r="C273" s="0" t="n">
        <f aca="false">ROUND(D273,1)</f>
        <v>0.7</v>
      </c>
      <c r="D273" s="0" t="n">
        <v>0.704</v>
      </c>
      <c r="E273" s="0" t="n">
        <v>263931</v>
      </c>
      <c r="Z273" s="0" t="n">
        <v>0.322</v>
      </c>
      <c r="AA273" s="0" t="s">
        <v>20</v>
      </c>
      <c r="AB273" s="0" t="n">
        <v>263931</v>
      </c>
    </row>
    <row r="274" customFormat="false" ht="15" hidden="false" customHeight="false" outlineLevel="0" collapsed="false">
      <c r="C274" s="0" t="n">
        <f aca="false">ROUND(D274,1)</f>
        <v>0.8</v>
      </c>
      <c r="D274" s="0" t="n">
        <v>0.807</v>
      </c>
      <c r="E274" s="0" t="n">
        <v>263956</v>
      </c>
      <c r="Z274" s="0" t="n">
        <v>0.531</v>
      </c>
      <c r="AA274" s="0" t="s">
        <v>20</v>
      </c>
      <c r="AB274" s="0" t="n">
        <v>263931</v>
      </c>
    </row>
    <row r="275" customFormat="false" ht="15" hidden="false" customHeight="false" outlineLevel="0" collapsed="false">
      <c r="C275" s="0" t="n">
        <f aca="false">ROUND(D275,1)</f>
        <v>0.6</v>
      </c>
      <c r="D275" s="0" t="n">
        <v>0.627</v>
      </c>
      <c r="E275" s="0" t="n">
        <v>263931</v>
      </c>
      <c r="Z275" s="0" t="n">
        <v>1.192</v>
      </c>
      <c r="AA275" s="0" t="s">
        <v>20</v>
      </c>
      <c r="AB275" s="0" t="n">
        <v>263931</v>
      </c>
    </row>
    <row r="276" customFormat="false" ht="15" hidden="false" customHeight="false" outlineLevel="0" collapsed="false">
      <c r="C276" s="0" t="n">
        <f aca="false">ROUND(D276,1)</f>
        <v>0.3</v>
      </c>
      <c r="D276" s="0" t="n">
        <v>0.322</v>
      </c>
      <c r="E276" s="0" t="n">
        <v>263931</v>
      </c>
      <c r="Z276" s="0" t="n">
        <v>1.243</v>
      </c>
      <c r="AA276" s="0" t="s">
        <v>20</v>
      </c>
      <c r="AB276" s="0" t="n">
        <v>263931</v>
      </c>
    </row>
    <row r="277" customFormat="false" ht="15" hidden="false" customHeight="false" outlineLevel="0" collapsed="false">
      <c r="C277" s="0" t="n">
        <f aca="false">ROUND(D277,1)</f>
        <v>0.5</v>
      </c>
      <c r="D277" s="0" t="n">
        <v>0.531</v>
      </c>
      <c r="E277" s="0" t="n">
        <v>263931</v>
      </c>
      <c r="Z277" s="0" t="n">
        <v>0.655</v>
      </c>
      <c r="AA277" s="0" t="s">
        <v>20</v>
      </c>
      <c r="AB277" s="0" t="n">
        <v>263931</v>
      </c>
    </row>
    <row r="278" customFormat="false" ht="15" hidden="false" customHeight="false" outlineLevel="0" collapsed="false">
      <c r="C278" s="0" t="n">
        <f aca="false">ROUND(D278,1)</f>
        <v>1.2</v>
      </c>
      <c r="D278" s="0" t="n">
        <v>1.192</v>
      </c>
      <c r="E278" s="0" t="n">
        <v>263931</v>
      </c>
      <c r="Z278" s="0" t="n">
        <v>1.262</v>
      </c>
      <c r="AA278" s="0" t="s">
        <v>20</v>
      </c>
      <c r="AB278" s="0" t="n">
        <v>263956</v>
      </c>
    </row>
    <row r="279" customFormat="false" ht="15" hidden="false" customHeight="false" outlineLevel="0" collapsed="false">
      <c r="C279" s="0" t="n">
        <f aca="false">ROUND(D279,1)</f>
        <v>1.2</v>
      </c>
      <c r="D279" s="0" t="n">
        <v>1.243</v>
      </c>
      <c r="E279" s="0" t="n">
        <v>263931</v>
      </c>
      <c r="Z279" s="0" t="n">
        <v>1.568</v>
      </c>
      <c r="AA279" s="0" t="s">
        <v>20</v>
      </c>
      <c r="AB279" s="0" t="n">
        <v>263931</v>
      </c>
    </row>
    <row r="280" customFormat="false" ht="15" hidden="false" customHeight="false" outlineLevel="0" collapsed="false">
      <c r="C280" s="0" t="n">
        <f aca="false">ROUND(D280,1)</f>
        <v>0.7</v>
      </c>
      <c r="D280" s="0" t="n">
        <v>0.655</v>
      </c>
      <c r="E280" s="0" t="n">
        <v>263956</v>
      </c>
      <c r="Z280" s="0" t="n">
        <v>0.287</v>
      </c>
      <c r="AA280" s="0" t="s">
        <v>20</v>
      </c>
      <c r="AB280" s="0" t="n">
        <v>263931</v>
      </c>
    </row>
    <row r="281" customFormat="false" ht="15" hidden="false" customHeight="false" outlineLevel="0" collapsed="false">
      <c r="C281" s="0" t="n">
        <f aca="false">ROUND(D281,1)</f>
        <v>1.3</v>
      </c>
      <c r="D281" s="0" t="n">
        <v>1.262</v>
      </c>
      <c r="E281" s="0" t="n">
        <v>263931</v>
      </c>
      <c r="Z281" s="0" t="n">
        <v>0.796</v>
      </c>
      <c r="AA281" s="0" t="s">
        <v>20</v>
      </c>
      <c r="AB281" s="0" t="n">
        <v>263931</v>
      </c>
    </row>
    <row r="282" customFormat="false" ht="15" hidden="false" customHeight="false" outlineLevel="0" collapsed="false">
      <c r="C282" s="0" t="n">
        <f aca="false">ROUND(D282,1)</f>
        <v>1.6</v>
      </c>
      <c r="D282" s="0" t="n">
        <v>1.568</v>
      </c>
      <c r="E282" s="0" t="n">
        <v>263931</v>
      </c>
      <c r="Z282" s="0" t="n">
        <v>0.621</v>
      </c>
      <c r="AA282" s="0" t="s">
        <v>20</v>
      </c>
      <c r="AB282" s="0" t="n">
        <v>263931</v>
      </c>
    </row>
    <row r="283" customFormat="false" ht="15" hidden="false" customHeight="false" outlineLevel="0" collapsed="false">
      <c r="C283" s="0" t="n">
        <f aca="false">ROUND(D283,1)</f>
        <v>0.3</v>
      </c>
      <c r="D283" s="0" t="n">
        <v>0.287</v>
      </c>
      <c r="E283" s="0" t="n">
        <v>263931</v>
      </c>
      <c r="Z283" s="0" t="n">
        <v>1.163</v>
      </c>
      <c r="AA283" s="0" t="s">
        <v>20</v>
      </c>
      <c r="AB283" s="0" t="n">
        <v>263931</v>
      </c>
    </row>
    <row r="284" customFormat="false" ht="15" hidden="false" customHeight="false" outlineLevel="0" collapsed="false">
      <c r="C284" s="0" t="n">
        <f aca="false">ROUND(D284,1)</f>
        <v>0.8</v>
      </c>
      <c r="D284" s="0" t="n">
        <v>0.796</v>
      </c>
      <c r="E284" s="0" t="n">
        <v>263931</v>
      </c>
      <c r="Z284" s="0" t="n">
        <v>0.566</v>
      </c>
      <c r="AA284" s="0" t="s">
        <v>20</v>
      </c>
      <c r="AB284" s="0" t="n">
        <v>263956</v>
      </c>
    </row>
    <row r="285" customFormat="false" ht="15" hidden="false" customHeight="false" outlineLevel="0" collapsed="false">
      <c r="C285" s="0" t="n">
        <f aca="false">ROUND(D285,1)</f>
        <v>0.6</v>
      </c>
      <c r="D285" s="0" t="n">
        <v>0.621</v>
      </c>
      <c r="E285" s="0" t="n">
        <v>263956</v>
      </c>
      <c r="Z285" s="0" t="n">
        <v>0.282</v>
      </c>
      <c r="AA285" s="0" t="s">
        <v>20</v>
      </c>
      <c r="AB285" s="0" t="n">
        <v>263931</v>
      </c>
    </row>
    <row r="286" customFormat="false" ht="15" hidden="false" customHeight="false" outlineLevel="0" collapsed="false">
      <c r="C286" s="0" t="n">
        <f aca="false">ROUND(D286,1)</f>
        <v>1.2</v>
      </c>
      <c r="D286" s="0" t="n">
        <v>1.163</v>
      </c>
      <c r="E286" s="0" t="n">
        <v>263931</v>
      </c>
      <c r="Z286" s="0" t="n">
        <v>0.506</v>
      </c>
      <c r="AA286" s="0" t="s">
        <v>20</v>
      </c>
      <c r="AB286" s="0" t="n">
        <v>263956</v>
      </c>
    </row>
    <row r="287" customFormat="false" ht="15" hidden="false" customHeight="false" outlineLevel="0" collapsed="false">
      <c r="C287" s="0" t="n">
        <f aca="false">ROUND(D287,1)</f>
        <v>0.6</v>
      </c>
      <c r="D287" s="0" t="n">
        <v>0.566</v>
      </c>
      <c r="E287" s="0" t="n">
        <v>263931</v>
      </c>
      <c r="Z287" s="0" t="n">
        <v>1.362</v>
      </c>
      <c r="AA287" s="0" t="s">
        <v>20</v>
      </c>
      <c r="AB287" s="0" t="n">
        <v>263931</v>
      </c>
    </row>
    <row r="288" customFormat="false" ht="15" hidden="false" customHeight="false" outlineLevel="0" collapsed="false">
      <c r="C288" s="0" t="n">
        <f aca="false">ROUND(D288,1)</f>
        <v>0.3</v>
      </c>
      <c r="D288" s="0" t="n">
        <v>0.282</v>
      </c>
      <c r="E288" s="0" t="n">
        <v>263931</v>
      </c>
      <c r="Z288" s="0" t="n">
        <v>0.243</v>
      </c>
      <c r="AA288" s="0" t="s">
        <v>20</v>
      </c>
      <c r="AB288" s="0" t="n">
        <v>263931</v>
      </c>
    </row>
    <row r="289" customFormat="false" ht="15" hidden="false" customHeight="false" outlineLevel="0" collapsed="false">
      <c r="C289" s="0" t="n">
        <f aca="false">ROUND(D289,1)</f>
        <v>0.5</v>
      </c>
      <c r="D289" s="0" t="n">
        <v>0.506</v>
      </c>
      <c r="E289" s="0" t="n">
        <v>263931</v>
      </c>
      <c r="Z289" s="0" t="n">
        <v>0.707</v>
      </c>
      <c r="AA289" s="0" t="s">
        <v>20</v>
      </c>
      <c r="AB289" s="0" t="n">
        <v>263931</v>
      </c>
    </row>
    <row r="290" customFormat="false" ht="15" hidden="false" customHeight="false" outlineLevel="0" collapsed="false">
      <c r="C290" s="0" t="n">
        <f aca="false">ROUND(D290,1)</f>
        <v>1.4</v>
      </c>
      <c r="D290" s="0" t="n">
        <v>1.362</v>
      </c>
      <c r="E290" s="0" t="n">
        <v>263931</v>
      </c>
      <c r="Z290" s="0" t="n">
        <v>0.566</v>
      </c>
      <c r="AA290" s="0" t="s">
        <v>20</v>
      </c>
      <c r="AB290" s="0" t="n">
        <v>263931</v>
      </c>
    </row>
    <row r="291" customFormat="false" ht="15" hidden="false" customHeight="false" outlineLevel="0" collapsed="false">
      <c r="C291" s="0" t="n">
        <f aca="false">ROUND(D291,1)</f>
        <v>0.2</v>
      </c>
      <c r="D291" s="0" t="n">
        <v>0.243</v>
      </c>
      <c r="E291" s="0" t="n">
        <v>263956</v>
      </c>
      <c r="Z291" s="0" t="n">
        <v>1.278</v>
      </c>
      <c r="AA291" s="0" t="s">
        <v>20</v>
      </c>
      <c r="AB291" s="0" t="n">
        <v>263931</v>
      </c>
    </row>
    <row r="292" customFormat="false" ht="15" hidden="false" customHeight="false" outlineLevel="0" collapsed="false">
      <c r="C292" s="0" t="n">
        <f aca="false">ROUND(D292,1)</f>
        <v>0.7</v>
      </c>
      <c r="D292" s="0" t="n">
        <v>0.707</v>
      </c>
      <c r="E292" s="0" t="n">
        <v>263931</v>
      </c>
      <c r="Z292" s="0" t="n">
        <v>0.339</v>
      </c>
      <c r="AA292" s="0" t="s">
        <v>20</v>
      </c>
      <c r="AB292" s="0" t="n">
        <v>263931</v>
      </c>
    </row>
    <row r="293" customFormat="false" ht="15" hidden="false" customHeight="false" outlineLevel="0" collapsed="false">
      <c r="C293" s="0" t="n">
        <f aca="false">ROUND(D293,1)</f>
        <v>0.6</v>
      </c>
      <c r="D293" s="0" t="n">
        <v>0.566</v>
      </c>
      <c r="E293" s="0" t="n">
        <v>263931</v>
      </c>
      <c r="Z293" s="0" t="n">
        <v>0.621</v>
      </c>
      <c r="AA293" s="0" t="s">
        <v>20</v>
      </c>
      <c r="AB293" s="0" t="n">
        <v>263931</v>
      </c>
    </row>
    <row r="294" customFormat="false" ht="15" hidden="false" customHeight="false" outlineLevel="0" collapsed="false">
      <c r="C294" s="0" t="n">
        <f aca="false">ROUND(D294,1)</f>
        <v>1.3</v>
      </c>
      <c r="D294" s="0" t="n">
        <v>1.278</v>
      </c>
      <c r="E294" s="0" t="n">
        <v>263931</v>
      </c>
      <c r="Z294" s="0" t="n">
        <v>0.68</v>
      </c>
      <c r="AA294" s="0" t="s">
        <v>20</v>
      </c>
      <c r="AB294" s="0" t="n">
        <v>263931</v>
      </c>
    </row>
    <row r="295" customFormat="false" ht="15" hidden="false" customHeight="false" outlineLevel="0" collapsed="false">
      <c r="C295" s="0" t="n">
        <f aca="false">ROUND(D295,1)</f>
        <v>0.3</v>
      </c>
      <c r="D295" s="0" t="n">
        <v>0.339</v>
      </c>
      <c r="E295" s="0" t="n">
        <v>263931</v>
      </c>
      <c r="Z295" s="0" t="n">
        <v>0.791</v>
      </c>
      <c r="AA295" s="0" t="s">
        <v>20</v>
      </c>
      <c r="AB295" s="0" t="n">
        <v>263931</v>
      </c>
    </row>
    <row r="296" customFormat="false" ht="15" hidden="false" customHeight="false" outlineLevel="0" collapsed="false">
      <c r="C296" s="0" t="n">
        <f aca="false">ROUND(D296,1)</f>
        <v>0.6</v>
      </c>
      <c r="D296" s="0" t="n">
        <v>0.621</v>
      </c>
      <c r="E296" s="0" t="n">
        <v>263931</v>
      </c>
      <c r="Z296" s="0" t="n">
        <v>0.67</v>
      </c>
      <c r="AA296" s="0" t="s">
        <v>20</v>
      </c>
      <c r="AB296" s="0" t="n">
        <v>263931</v>
      </c>
    </row>
    <row r="297" customFormat="false" ht="15" hidden="false" customHeight="false" outlineLevel="0" collapsed="false">
      <c r="C297" s="0" t="n">
        <f aca="false">ROUND(D297,1)</f>
        <v>0.7</v>
      </c>
      <c r="D297" s="0" t="n">
        <v>0.68</v>
      </c>
      <c r="E297" s="0" t="n">
        <v>263931</v>
      </c>
      <c r="Z297" s="0" t="n">
        <v>1.318</v>
      </c>
      <c r="AA297" s="0" t="s">
        <v>20</v>
      </c>
      <c r="AB297" s="0" t="n">
        <v>263931</v>
      </c>
    </row>
    <row r="298" customFormat="false" ht="15" hidden="false" customHeight="false" outlineLevel="0" collapsed="false">
      <c r="C298" s="0" t="n">
        <f aca="false">ROUND(D298,1)</f>
        <v>0.8</v>
      </c>
      <c r="D298" s="0" t="n">
        <v>0.791</v>
      </c>
      <c r="E298" s="0" t="n">
        <v>263931</v>
      </c>
      <c r="Z298" s="0" t="n">
        <v>0.515</v>
      </c>
      <c r="AA298" s="0" t="s">
        <v>20</v>
      </c>
      <c r="AB298" s="0" t="n">
        <v>263931</v>
      </c>
    </row>
    <row r="299" customFormat="false" ht="15" hidden="false" customHeight="false" outlineLevel="0" collapsed="false">
      <c r="C299" s="0" t="n">
        <f aca="false">ROUND(D299,1)</f>
        <v>0.7</v>
      </c>
      <c r="D299" s="0" t="n">
        <v>0.67</v>
      </c>
      <c r="E299" s="0" t="n">
        <v>263956</v>
      </c>
      <c r="Z299" s="0" t="n">
        <v>0.477</v>
      </c>
      <c r="AA299" s="0" t="s">
        <v>20</v>
      </c>
      <c r="AB299" s="0" t="n">
        <v>263931</v>
      </c>
    </row>
    <row r="300" customFormat="false" ht="15" hidden="false" customHeight="false" outlineLevel="0" collapsed="false">
      <c r="C300" s="0" t="n">
        <f aca="false">ROUND(D300,1)</f>
        <v>1.3</v>
      </c>
      <c r="D300" s="0" t="n">
        <v>1.318</v>
      </c>
      <c r="E300" s="0" t="n">
        <v>263931</v>
      </c>
      <c r="Z300" s="0" t="n">
        <v>0.599</v>
      </c>
      <c r="AA300" s="0" t="s">
        <v>20</v>
      </c>
      <c r="AB300" s="0" t="n">
        <v>263931</v>
      </c>
    </row>
    <row r="301" customFormat="false" ht="15" hidden="false" customHeight="false" outlineLevel="0" collapsed="false">
      <c r="C301" s="0" t="n">
        <f aca="false">ROUND(D301,1)</f>
        <v>0.5</v>
      </c>
      <c r="D301" s="0" t="n">
        <v>0.515</v>
      </c>
      <c r="E301" s="0" t="n">
        <v>263931</v>
      </c>
      <c r="Z301" s="0" t="n">
        <v>0.56</v>
      </c>
      <c r="AA301" s="0" t="s">
        <v>20</v>
      </c>
      <c r="AB301" s="0" t="n">
        <v>263931</v>
      </c>
    </row>
    <row r="302" customFormat="false" ht="15" hidden="false" customHeight="false" outlineLevel="0" collapsed="false">
      <c r="C302" s="0" t="n">
        <f aca="false">ROUND(D302,1)</f>
        <v>0.5</v>
      </c>
      <c r="D302" s="0" t="n">
        <v>0.477</v>
      </c>
      <c r="E302" s="0" t="n">
        <v>263931</v>
      </c>
      <c r="Z302" s="0" t="n">
        <v>0.297</v>
      </c>
      <c r="AA302" s="0" t="s">
        <v>20</v>
      </c>
      <c r="AB302" s="0" t="n">
        <v>263931</v>
      </c>
    </row>
    <row r="303" customFormat="false" ht="15" hidden="false" customHeight="false" outlineLevel="0" collapsed="false">
      <c r="C303" s="0" t="n">
        <f aca="false">ROUND(D303,1)</f>
        <v>0.6</v>
      </c>
      <c r="D303" s="0" t="n">
        <v>0.599</v>
      </c>
      <c r="E303" s="0" t="n">
        <v>263931</v>
      </c>
      <c r="Z303" s="0" t="n">
        <v>0.74</v>
      </c>
      <c r="AA303" s="0" t="s">
        <v>20</v>
      </c>
      <c r="AB303" s="0" t="n">
        <v>263931</v>
      </c>
    </row>
    <row r="304" customFormat="false" ht="15" hidden="false" customHeight="false" outlineLevel="0" collapsed="false">
      <c r="C304" s="0" t="n">
        <f aca="false">ROUND(D304,1)</f>
        <v>0.6</v>
      </c>
      <c r="D304" s="0" t="n">
        <v>0.56</v>
      </c>
      <c r="E304" s="0" t="n">
        <v>263931</v>
      </c>
      <c r="Z304" s="0" t="n">
        <v>1.268</v>
      </c>
      <c r="AA304" s="0" t="s">
        <v>20</v>
      </c>
      <c r="AB304" s="0" t="n">
        <v>263931</v>
      </c>
    </row>
    <row r="305" customFormat="false" ht="15" hidden="false" customHeight="false" outlineLevel="0" collapsed="false">
      <c r="C305" s="0" t="n">
        <f aca="false">ROUND(D305,1)</f>
        <v>0.3</v>
      </c>
      <c r="D305" s="0" t="n">
        <v>0.297</v>
      </c>
      <c r="E305" s="0" t="n">
        <v>263931</v>
      </c>
      <c r="Z305" s="0" t="n">
        <v>1.415</v>
      </c>
      <c r="AA305" s="0" t="s">
        <v>20</v>
      </c>
      <c r="AB305" s="0" t="n">
        <v>263931</v>
      </c>
    </row>
    <row r="306" customFormat="false" ht="15" hidden="false" customHeight="false" outlineLevel="0" collapsed="false">
      <c r="C306" s="0" t="n">
        <f aca="false">ROUND(D306,1)</f>
        <v>0.7</v>
      </c>
      <c r="D306" s="0" t="n">
        <v>0.74</v>
      </c>
      <c r="E306" s="0" t="n">
        <v>263931</v>
      </c>
      <c r="Z306" s="0" t="n">
        <v>1.448</v>
      </c>
      <c r="AA306" s="0" t="s">
        <v>20</v>
      </c>
      <c r="AB306" s="0" t="n">
        <v>263956</v>
      </c>
    </row>
    <row r="307" customFormat="false" ht="15" hidden="false" customHeight="false" outlineLevel="0" collapsed="false">
      <c r="C307" s="0" t="n">
        <f aca="false">ROUND(D307,1)</f>
        <v>1.3</v>
      </c>
      <c r="D307" s="0" t="n">
        <v>1.268</v>
      </c>
      <c r="E307" s="0" t="n">
        <v>263931</v>
      </c>
      <c r="Z307" s="0" t="n">
        <v>0.411</v>
      </c>
      <c r="AA307" s="0" t="s">
        <v>20</v>
      </c>
      <c r="AB307" s="0" t="n">
        <v>263931</v>
      </c>
    </row>
    <row r="308" customFormat="false" ht="15" hidden="false" customHeight="false" outlineLevel="0" collapsed="false">
      <c r="C308" s="0" t="n">
        <f aca="false">ROUND(D308,1)</f>
        <v>1.4</v>
      </c>
      <c r="D308" s="0" t="n">
        <v>1.415</v>
      </c>
      <c r="E308" s="0" t="n">
        <v>263956</v>
      </c>
      <c r="Z308" s="0" t="n">
        <v>1.48</v>
      </c>
      <c r="AA308" s="0" t="s">
        <v>20</v>
      </c>
      <c r="AB308" s="0" t="n">
        <v>263931</v>
      </c>
    </row>
    <row r="309" customFormat="false" ht="15" hidden="false" customHeight="false" outlineLevel="0" collapsed="false">
      <c r="C309" s="0" t="n">
        <f aca="false">ROUND(D309,1)</f>
        <v>1.4</v>
      </c>
      <c r="D309" s="0" t="n">
        <v>1.448</v>
      </c>
      <c r="E309" s="0" t="n">
        <v>263931</v>
      </c>
      <c r="Z309" s="0" t="n">
        <v>0.634</v>
      </c>
      <c r="AA309" s="0" t="s">
        <v>20</v>
      </c>
      <c r="AB309" s="0" t="n">
        <v>263931</v>
      </c>
    </row>
    <row r="310" customFormat="false" ht="15" hidden="false" customHeight="false" outlineLevel="0" collapsed="false">
      <c r="C310" s="0" t="n">
        <f aca="false">ROUND(D310,1)</f>
        <v>0.4</v>
      </c>
      <c r="D310" s="0" t="n">
        <v>0.411</v>
      </c>
      <c r="E310" s="0" t="n">
        <v>263931</v>
      </c>
      <c r="Z310" s="0" t="n">
        <v>1.171</v>
      </c>
      <c r="AA310" s="0" t="s">
        <v>20</v>
      </c>
      <c r="AB310" s="0" t="n">
        <v>263931</v>
      </c>
    </row>
    <row r="311" customFormat="false" ht="15" hidden="false" customHeight="false" outlineLevel="0" collapsed="false">
      <c r="C311" s="0" t="n">
        <f aca="false">ROUND(D311,1)</f>
        <v>1.5</v>
      </c>
      <c r="D311" s="0" t="n">
        <v>1.48</v>
      </c>
      <c r="E311" s="0" t="n">
        <v>263931</v>
      </c>
      <c r="Z311" s="0" t="n">
        <v>0.555</v>
      </c>
      <c r="AA311" s="0" t="s">
        <v>20</v>
      </c>
      <c r="AB311" s="0" t="n">
        <v>263956</v>
      </c>
    </row>
    <row r="312" customFormat="false" ht="15" hidden="false" customHeight="false" outlineLevel="0" collapsed="false">
      <c r="C312" s="0" t="n">
        <f aca="false">ROUND(D312,1)</f>
        <v>0.6</v>
      </c>
      <c r="D312" s="0" t="n">
        <v>0.634</v>
      </c>
      <c r="E312" s="0" t="n">
        <v>263956</v>
      </c>
      <c r="Z312" s="0" t="n">
        <v>0.591</v>
      </c>
      <c r="AA312" s="0" t="s">
        <v>20</v>
      </c>
      <c r="AB312" s="0" t="n">
        <v>263931</v>
      </c>
    </row>
    <row r="313" customFormat="false" ht="15" hidden="false" customHeight="false" outlineLevel="0" collapsed="false">
      <c r="C313" s="0" t="n">
        <f aca="false">ROUND(D313,1)</f>
        <v>1.2</v>
      </c>
      <c r="D313" s="0" t="n">
        <v>1.171</v>
      </c>
      <c r="E313" s="0" t="n">
        <v>263931</v>
      </c>
      <c r="Z313" s="0" t="n">
        <v>0.984</v>
      </c>
      <c r="AA313" s="0" t="s">
        <v>20</v>
      </c>
      <c r="AB313" s="0" t="n">
        <v>263956</v>
      </c>
    </row>
    <row r="314" customFormat="false" ht="15" hidden="false" customHeight="false" outlineLevel="0" collapsed="false">
      <c r="C314" s="0" t="n">
        <f aca="false">ROUND(D314,1)</f>
        <v>0.6</v>
      </c>
      <c r="D314" s="0" t="n">
        <v>0.555</v>
      </c>
      <c r="E314" s="0" t="n">
        <v>263931</v>
      </c>
      <c r="Z314" s="0" t="n">
        <v>0.548</v>
      </c>
      <c r="AA314" s="0" t="s">
        <v>20</v>
      </c>
      <c r="AB314" s="0" t="n">
        <v>263931</v>
      </c>
    </row>
    <row r="315" customFormat="false" ht="15" hidden="false" customHeight="false" outlineLevel="0" collapsed="false">
      <c r="C315" s="0" t="n">
        <f aca="false">ROUND(D315,1)</f>
        <v>0.6</v>
      </c>
      <c r="D315" s="0" t="n">
        <v>0.591</v>
      </c>
      <c r="E315" s="0" t="n">
        <v>263931</v>
      </c>
      <c r="Z315" s="0" t="n">
        <v>0.61</v>
      </c>
      <c r="AA315" s="0" t="s">
        <v>20</v>
      </c>
      <c r="AB315" s="0" t="n">
        <v>263931</v>
      </c>
    </row>
    <row r="316" customFormat="false" ht="15" hidden="false" customHeight="false" outlineLevel="0" collapsed="false">
      <c r="C316" s="0" t="n">
        <f aca="false">ROUND(D316,1)</f>
        <v>1</v>
      </c>
      <c r="D316" s="0" t="n">
        <v>0.984</v>
      </c>
      <c r="E316" s="0" t="n">
        <v>263931</v>
      </c>
      <c r="Z316" s="0" t="n">
        <v>0.477</v>
      </c>
      <c r="AA316" s="0" t="s">
        <v>20</v>
      </c>
      <c r="AB316" s="0" t="n">
        <v>263931</v>
      </c>
    </row>
    <row r="317" customFormat="false" ht="15" hidden="false" customHeight="false" outlineLevel="0" collapsed="false">
      <c r="C317" s="0" t="n">
        <f aca="false">ROUND(D317,1)</f>
        <v>0.5</v>
      </c>
      <c r="D317" s="0" t="n">
        <v>0.548</v>
      </c>
      <c r="E317" s="0" t="n">
        <v>263931</v>
      </c>
      <c r="Z317" s="0" t="n">
        <v>0.676</v>
      </c>
      <c r="AA317" s="0" t="s">
        <v>20</v>
      </c>
      <c r="AB317" s="0" t="n">
        <v>263931</v>
      </c>
    </row>
    <row r="318" customFormat="false" ht="15" hidden="false" customHeight="false" outlineLevel="0" collapsed="false">
      <c r="C318" s="0" t="n">
        <f aca="false">ROUND(D318,1)</f>
        <v>0.6</v>
      </c>
      <c r="D318" s="0" t="n">
        <v>0.61</v>
      </c>
      <c r="E318" s="0" t="n">
        <v>263931</v>
      </c>
      <c r="Z318" s="0" t="n">
        <v>1.41</v>
      </c>
      <c r="AA318" s="0" t="s">
        <v>20</v>
      </c>
      <c r="AB318" s="0" t="n">
        <v>263931</v>
      </c>
    </row>
    <row r="319" customFormat="false" ht="15" hidden="false" customHeight="false" outlineLevel="0" collapsed="false">
      <c r="C319" s="0" t="n">
        <f aca="false">ROUND(D319,1)</f>
        <v>0.5</v>
      </c>
      <c r="D319" s="0" t="n">
        <v>0.477</v>
      </c>
      <c r="E319" s="0" t="n">
        <v>263931</v>
      </c>
      <c r="Z319" s="0" t="n">
        <v>0.635</v>
      </c>
      <c r="AA319" s="0" t="s">
        <v>20</v>
      </c>
      <c r="AB319" s="0" t="n">
        <v>263931</v>
      </c>
    </row>
    <row r="320" customFormat="false" ht="15" hidden="false" customHeight="false" outlineLevel="0" collapsed="false">
      <c r="C320" s="0" t="n">
        <f aca="false">ROUND(D320,1)</f>
        <v>0.7</v>
      </c>
      <c r="D320" s="0" t="n">
        <v>0.676</v>
      </c>
      <c r="E320" s="0" t="n">
        <v>263931</v>
      </c>
      <c r="Z320" s="0" t="n">
        <v>0.423</v>
      </c>
      <c r="AA320" s="0" t="s">
        <v>20</v>
      </c>
      <c r="AB320" s="0" t="n">
        <v>263931</v>
      </c>
    </row>
    <row r="321" customFormat="false" ht="15" hidden="false" customHeight="false" outlineLevel="0" collapsed="false">
      <c r="C321" s="0" t="n">
        <f aca="false">ROUND(D321,1)</f>
        <v>1.4</v>
      </c>
      <c r="D321" s="0" t="n">
        <v>1.41</v>
      </c>
      <c r="E321" s="0" t="n">
        <v>263931</v>
      </c>
      <c r="Z321" s="0" t="n">
        <v>0.755</v>
      </c>
      <c r="AA321" s="0" t="s">
        <v>20</v>
      </c>
      <c r="AB321" s="0" t="n">
        <v>263931</v>
      </c>
    </row>
    <row r="322" customFormat="false" ht="15" hidden="false" customHeight="false" outlineLevel="0" collapsed="false">
      <c r="C322" s="0" t="n">
        <f aca="false">ROUND(D322,1)</f>
        <v>0.6</v>
      </c>
      <c r="D322" s="0" t="n">
        <v>0.635</v>
      </c>
      <c r="E322" s="0" t="n">
        <v>263956</v>
      </c>
      <c r="Z322" s="0" t="n">
        <v>0.724</v>
      </c>
      <c r="AA322" s="0" t="s">
        <v>20</v>
      </c>
      <c r="AB322" s="0" t="n">
        <v>263956</v>
      </c>
    </row>
    <row r="323" customFormat="false" ht="15" hidden="false" customHeight="false" outlineLevel="0" collapsed="false">
      <c r="C323" s="0" t="n">
        <f aca="false">ROUND(D323,1)</f>
        <v>0.4</v>
      </c>
      <c r="D323" s="0" t="n">
        <v>0.423</v>
      </c>
      <c r="E323" s="0" t="n">
        <v>263931</v>
      </c>
      <c r="Z323" s="0" t="n">
        <v>0.463</v>
      </c>
      <c r="AA323" s="0" t="s">
        <v>20</v>
      </c>
      <c r="AB323" s="0" t="n">
        <v>263931</v>
      </c>
    </row>
    <row r="324" customFormat="false" ht="15" hidden="false" customHeight="false" outlineLevel="0" collapsed="false">
      <c r="C324" s="0" t="n">
        <f aca="false">ROUND(D324,1)</f>
        <v>0.8</v>
      </c>
      <c r="D324" s="0" t="n">
        <v>0.755</v>
      </c>
      <c r="E324" s="0" t="n">
        <v>263931</v>
      </c>
      <c r="Z324" s="0" t="n">
        <v>0.362</v>
      </c>
      <c r="AA324" s="0" t="s">
        <v>20</v>
      </c>
      <c r="AB324" s="0" t="n">
        <v>263931</v>
      </c>
    </row>
    <row r="325" customFormat="false" ht="15" hidden="false" customHeight="false" outlineLevel="0" collapsed="false">
      <c r="C325" s="0" t="n">
        <f aca="false">ROUND(D325,1)</f>
        <v>0.7</v>
      </c>
      <c r="D325" s="0" t="n">
        <v>0.724</v>
      </c>
      <c r="E325" s="0" t="n">
        <v>263931</v>
      </c>
      <c r="Z325" s="0" t="n">
        <v>0.777</v>
      </c>
      <c r="AA325" s="0" t="s">
        <v>20</v>
      </c>
      <c r="AB325" s="0" t="n">
        <v>263931</v>
      </c>
    </row>
    <row r="326" customFormat="false" ht="15" hidden="false" customHeight="false" outlineLevel="0" collapsed="false">
      <c r="C326" s="0" t="n">
        <f aca="false">ROUND(D326,1)</f>
        <v>0.5</v>
      </c>
      <c r="D326" s="0" t="n">
        <v>0.463</v>
      </c>
      <c r="E326" s="0" t="n">
        <v>263931</v>
      </c>
      <c r="Z326" s="0" t="n">
        <v>0.927</v>
      </c>
      <c r="AA326" s="0" t="s">
        <v>20</v>
      </c>
      <c r="AB326" s="0" t="n">
        <v>263931</v>
      </c>
    </row>
    <row r="327" customFormat="false" ht="15" hidden="false" customHeight="false" outlineLevel="0" collapsed="false">
      <c r="C327" s="0" t="n">
        <f aca="false">ROUND(D327,1)</f>
        <v>0.4</v>
      </c>
      <c r="D327" s="0" t="n">
        <v>0.362</v>
      </c>
      <c r="E327" s="0" t="n">
        <v>263931</v>
      </c>
      <c r="Z327" s="0" t="n">
        <v>1.216</v>
      </c>
      <c r="AA327" s="0" t="s">
        <v>20</v>
      </c>
      <c r="AB327" s="0" t="n">
        <v>263956</v>
      </c>
    </row>
    <row r="328" customFormat="false" ht="15" hidden="false" customHeight="false" outlineLevel="0" collapsed="false">
      <c r="C328" s="0" t="n">
        <f aca="false">ROUND(D328,1)</f>
        <v>0.8</v>
      </c>
      <c r="D328" s="0" t="n">
        <v>0.777</v>
      </c>
      <c r="E328" s="0" t="n">
        <v>263931</v>
      </c>
      <c r="Z328" s="0" t="n">
        <v>0.267</v>
      </c>
      <c r="AA328" s="0" t="s">
        <v>20</v>
      </c>
      <c r="AB328" s="0" t="n">
        <v>263931</v>
      </c>
    </row>
    <row r="329" customFormat="false" ht="15" hidden="false" customHeight="false" outlineLevel="0" collapsed="false">
      <c r="C329" s="0" t="n">
        <f aca="false">ROUND(D329,1)</f>
        <v>0.9</v>
      </c>
      <c r="D329" s="0" t="n">
        <v>0.927</v>
      </c>
      <c r="E329" s="0" t="n">
        <v>263931</v>
      </c>
      <c r="Z329" s="0" t="n">
        <v>0.444</v>
      </c>
      <c r="AA329" s="0" t="s">
        <v>20</v>
      </c>
      <c r="AB329" s="0" t="n">
        <v>263931</v>
      </c>
    </row>
    <row r="330" customFormat="false" ht="15" hidden="false" customHeight="false" outlineLevel="0" collapsed="false">
      <c r="C330" s="0" t="n">
        <f aca="false">ROUND(D330,1)</f>
        <v>1.2</v>
      </c>
      <c r="D330" s="0" t="n">
        <v>1.216</v>
      </c>
      <c r="E330" s="0" t="n">
        <v>263931</v>
      </c>
      <c r="Z330" s="0" t="n">
        <v>0.42</v>
      </c>
      <c r="AA330" s="0" t="s">
        <v>20</v>
      </c>
      <c r="AB330" s="0" t="n">
        <v>263931</v>
      </c>
    </row>
    <row r="331" customFormat="false" ht="15" hidden="false" customHeight="false" outlineLevel="0" collapsed="false">
      <c r="C331" s="0" t="n">
        <f aca="false">ROUND(D331,1)</f>
        <v>0.3</v>
      </c>
      <c r="D331" s="0" t="n">
        <v>0.267</v>
      </c>
      <c r="E331" s="0" t="n">
        <v>263931</v>
      </c>
      <c r="Z331" s="0" t="n">
        <v>0.166</v>
      </c>
      <c r="AA331" s="0" t="s">
        <v>20</v>
      </c>
      <c r="AB331" s="0" t="n">
        <v>263956</v>
      </c>
    </row>
    <row r="332" customFormat="false" ht="15" hidden="false" customHeight="false" outlineLevel="0" collapsed="false">
      <c r="C332" s="0" t="n">
        <f aca="false">ROUND(D332,1)</f>
        <v>0.4</v>
      </c>
      <c r="D332" s="0" t="n">
        <v>0.444</v>
      </c>
      <c r="E332" s="0" t="n">
        <v>263956</v>
      </c>
      <c r="Z332" s="0" t="n">
        <v>0.169</v>
      </c>
      <c r="AA332" s="0" t="s">
        <v>20</v>
      </c>
      <c r="AB332" s="0" t="n">
        <v>263931</v>
      </c>
    </row>
    <row r="333" customFormat="false" ht="15" hidden="false" customHeight="false" outlineLevel="0" collapsed="false">
      <c r="C333" s="0" t="n">
        <f aca="false">ROUND(D333,1)</f>
        <v>0.4</v>
      </c>
      <c r="D333" s="0" t="n">
        <v>0.42</v>
      </c>
      <c r="E333" s="0" t="n">
        <v>263931</v>
      </c>
      <c r="Z333" s="0" t="n">
        <v>0.427</v>
      </c>
      <c r="AA333" s="0" t="s">
        <v>20</v>
      </c>
      <c r="AB333" s="0" t="n">
        <v>263931</v>
      </c>
    </row>
    <row r="334" customFormat="false" ht="15" hidden="false" customHeight="false" outlineLevel="0" collapsed="false">
      <c r="C334" s="0" t="n">
        <f aca="false">ROUND(D334,1)</f>
        <v>0.2</v>
      </c>
      <c r="D334" s="0" t="n">
        <v>0.166</v>
      </c>
      <c r="E334" s="0" t="n">
        <v>263931</v>
      </c>
      <c r="Z334" s="0" t="n">
        <v>0.221</v>
      </c>
      <c r="AA334" s="0" t="s">
        <v>20</v>
      </c>
      <c r="AB334" s="0" t="n">
        <v>263931</v>
      </c>
    </row>
    <row r="335" customFormat="false" ht="15" hidden="false" customHeight="false" outlineLevel="0" collapsed="false">
      <c r="C335" s="0" t="n">
        <f aca="false">ROUND(D335,1)</f>
        <v>0.2</v>
      </c>
      <c r="D335" s="0" t="n">
        <v>0.169</v>
      </c>
      <c r="E335" s="0" t="n">
        <v>263931</v>
      </c>
      <c r="Z335" s="0" t="n">
        <v>0.934</v>
      </c>
      <c r="AA335" s="0" t="s">
        <v>20</v>
      </c>
      <c r="AB335" s="0" t="n">
        <v>263956</v>
      </c>
    </row>
    <row r="336" customFormat="false" ht="15" hidden="false" customHeight="false" outlineLevel="0" collapsed="false">
      <c r="C336" s="0" t="n">
        <f aca="false">ROUND(D336,1)</f>
        <v>0.4</v>
      </c>
      <c r="D336" s="0" t="n">
        <v>0.427</v>
      </c>
      <c r="E336" s="0" t="n">
        <v>263956</v>
      </c>
      <c r="Z336" s="0" t="n">
        <v>0.138</v>
      </c>
      <c r="AA336" s="0" t="s">
        <v>20</v>
      </c>
      <c r="AB336" s="0" t="n">
        <v>263956</v>
      </c>
    </row>
    <row r="337" customFormat="false" ht="15" hidden="false" customHeight="false" outlineLevel="0" collapsed="false">
      <c r="C337" s="0" t="n">
        <f aca="false">ROUND(D337,1)</f>
        <v>0.2</v>
      </c>
      <c r="D337" s="0" t="n">
        <v>0.221</v>
      </c>
      <c r="E337" s="0" t="n">
        <v>263931</v>
      </c>
      <c r="Z337" s="0" t="n">
        <v>0.324</v>
      </c>
      <c r="AA337" s="0" t="s">
        <v>20</v>
      </c>
      <c r="AB337" s="0" t="n">
        <v>263931</v>
      </c>
    </row>
    <row r="338" customFormat="false" ht="15" hidden="false" customHeight="false" outlineLevel="0" collapsed="false">
      <c r="C338" s="0" t="n">
        <f aca="false">ROUND(D338,1)</f>
        <v>0.9</v>
      </c>
      <c r="D338" s="0" t="n">
        <v>0.934</v>
      </c>
      <c r="E338" s="0" t="n">
        <v>263931</v>
      </c>
      <c r="Z338" s="0" t="n">
        <v>0.877</v>
      </c>
      <c r="AA338" s="0" t="s">
        <v>20</v>
      </c>
      <c r="AB338" s="0" t="n">
        <v>263931</v>
      </c>
    </row>
    <row r="339" customFormat="false" ht="15" hidden="false" customHeight="false" outlineLevel="0" collapsed="false">
      <c r="C339" s="0" t="n">
        <f aca="false">ROUND(D339,1)</f>
        <v>0.1</v>
      </c>
      <c r="D339" s="0" t="n">
        <v>0.138</v>
      </c>
      <c r="E339" s="0" t="n">
        <v>263931</v>
      </c>
      <c r="Z339" s="0" t="n">
        <v>0.857</v>
      </c>
      <c r="AA339" s="0" t="s">
        <v>20</v>
      </c>
      <c r="AB339" s="0" t="n">
        <v>263931</v>
      </c>
    </row>
    <row r="340" customFormat="false" ht="15" hidden="false" customHeight="false" outlineLevel="0" collapsed="false">
      <c r="C340" s="0" t="n">
        <f aca="false">ROUND(D340,1)</f>
        <v>0.3</v>
      </c>
      <c r="D340" s="0" t="n">
        <v>0.324</v>
      </c>
      <c r="E340" s="0" t="n">
        <v>263956</v>
      </c>
      <c r="Z340" s="0" t="n">
        <v>0.996</v>
      </c>
      <c r="AA340" s="0" t="s">
        <v>20</v>
      </c>
      <c r="AB340" s="0" t="n">
        <v>263956</v>
      </c>
    </row>
    <row r="341" customFormat="false" ht="15" hidden="false" customHeight="false" outlineLevel="0" collapsed="false">
      <c r="C341" s="0" t="n">
        <f aca="false">ROUND(D341,1)</f>
        <v>0.9</v>
      </c>
      <c r="D341" s="0" t="n">
        <v>0.877</v>
      </c>
      <c r="E341" s="0" t="n">
        <v>263931</v>
      </c>
      <c r="Z341" s="0" t="n">
        <v>1.137</v>
      </c>
      <c r="AA341" s="0" t="s">
        <v>20</v>
      </c>
      <c r="AB341" s="0" t="n">
        <v>263931</v>
      </c>
    </row>
    <row r="342" customFormat="false" ht="15" hidden="false" customHeight="false" outlineLevel="0" collapsed="false">
      <c r="C342" s="0" t="n">
        <f aca="false">ROUND(D342,1)</f>
        <v>0.9</v>
      </c>
      <c r="D342" s="0" t="n">
        <v>0.857</v>
      </c>
      <c r="E342" s="0" t="n">
        <v>263931</v>
      </c>
      <c r="Z342" s="0" t="n">
        <v>1.128</v>
      </c>
      <c r="AA342" s="0" t="s">
        <v>20</v>
      </c>
      <c r="AB342" s="0" t="n">
        <v>263931</v>
      </c>
    </row>
    <row r="343" customFormat="false" ht="15" hidden="false" customHeight="false" outlineLevel="0" collapsed="false">
      <c r="C343" s="0" t="n">
        <f aca="false">ROUND(D343,1)</f>
        <v>1</v>
      </c>
      <c r="D343" s="0" t="n">
        <v>0.996</v>
      </c>
      <c r="E343" s="0" t="n">
        <v>263931</v>
      </c>
      <c r="Z343" s="0" t="n">
        <v>1.069</v>
      </c>
      <c r="AA343" s="0" t="s">
        <v>20</v>
      </c>
      <c r="AB343" s="0" t="n">
        <v>263931</v>
      </c>
    </row>
    <row r="344" customFormat="false" ht="15" hidden="false" customHeight="false" outlineLevel="0" collapsed="false">
      <c r="C344" s="0" t="n">
        <f aca="false">ROUND(D344,1)</f>
        <v>1.1</v>
      </c>
      <c r="D344" s="0" t="n">
        <v>1.137</v>
      </c>
      <c r="E344" s="0" t="n">
        <v>263931</v>
      </c>
      <c r="Z344" s="0" t="n">
        <v>0.966</v>
      </c>
      <c r="AA344" s="0" t="s">
        <v>20</v>
      </c>
      <c r="AB344" s="0" t="n">
        <v>263931</v>
      </c>
    </row>
    <row r="345" customFormat="false" ht="15" hidden="false" customHeight="false" outlineLevel="0" collapsed="false">
      <c r="C345" s="0" t="n">
        <f aca="false">ROUND(D345,1)</f>
        <v>1.1</v>
      </c>
      <c r="D345" s="0" t="n">
        <v>1.128</v>
      </c>
      <c r="E345" s="0" t="n">
        <v>263931</v>
      </c>
      <c r="Z345" s="0" t="n">
        <v>1.024</v>
      </c>
      <c r="AA345" s="0" t="s">
        <v>20</v>
      </c>
      <c r="AB345" s="0" t="n">
        <v>263931</v>
      </c>
    </row>
    <row r="346" customFormat="false" ht="15" hidden="false" customHeight="false" outlineLevel="0" collapsed="false">
      <c r="C346" s="0" t="n">
        <f aca="false">ROUND(D346,1)</f>
        <v>1.1</v>
      </c>
      <c r="D346" s="0" t="n">
        <v>1.069</v>
      </c>
      <c r="E346" s="0" t="n">
        <v>263931</v>
      </c>
      <c r="Z346" s="0" t="n">
        <v>0.417</v>
      </c>
      <c r="AA346" s="0" t="s">
        <v>20</v>
      </c>
      <c r="AB346" s="0" t="n">
        <v>263931</v>
      </c>
    </row>
    <row r="347" customFormat="false" ht="15" hidden="false" customHeight="false" outlineLevel="0" collapsed="false">
      <c r="C347" s="0" t="n">
        <f aca="false">ROUND(D347,1)</f>
        <v>1</v>
      </c>
      <c r="D347" s="0" t="n">
        <v>0.966</v>
      </c>
      <c r="E347" s="0" t="n">
        <v>263956</v>
      </c>
      <c r="Z347" s="0" t="n">
        <v>0.788</v>
      </c>
      <c r="AA347" s="0" t="s">
        <v>20</v>
      </c>
      <c r="AB347" s="0" t="n">
        <v>263931</v>
      </c>
    </row>
    <row r="348" customFormat="false" ht="15" hidden="false" customHeight="false" outlineLevel="0" collapsed="false">
      <c r="C348" s="0" t="n">
        <f aca="false">ROUND(D348,1)</f>
        <v>1</v>
      </c>
      <c r="D348" s="0" t="n">
        <v>1.024</v>
      </c>
      <c r="E348" s="0" t="n">
        <v>263931</v>
      </c>
      <c r="Z348" s="0" t="n">
        <v>1.021</v>
      </c>
      <c r="AA348" s="0" t="s">
        <v>20</v>
      </c>
      <c r="AB348" s="0" t="n">
        <v>263956</v>
      </c>
    </row>
    <row r="349" customFormat="false" ht="15" hidden="false" customHeight="false" outlineLevel="0" collapsed="false">
      <c r="C349" s="0" t="n">
        <f aca="false">ROUND(D349,1)</f>
        <v>0.4</v>
      </c>
      <c r="D349" s="0" t="n">
        <v>0.417</v>
      </c>
      <c r="E349" s="0" t="n">
        <v>263931</v>
      </c>
      <c r="Z349" s="0" t="n">
        <v>0.223</v>
      </c>
      <c r="AA349" s="0" t="s">
        <v>20</v>
      </c>
      <c r="AB349" s="0" t="n">
        <v>263931</v>
      </c>
    </row>
    <row r="350" customFormat="false" ht="15" hidden="false" customHeight="false" outlineLevel="0" collapsed="false">
      <c r="C350" s="0" t="n">
        <f aca="false">ROUND(D350,1)</f>
        <v>0.8</v>
      </c>
      <c r="D350" s="0" t="n">
        <v>0.788</v>
      </c>
      <c r="E350" s="0" t="n">
        <v>263931</v>
      </c>
      <c r="Z350" s="0" t="n">
        <v>0.513</v>
      </c>
      <c r="AA350" s="0" t="s">
        <v>20</v>
      </c>
      <c r="AB350" s="0" t="n">
        <v>263931</v>
      </c>
    </row>
    <row r="351" customFormat="false" ht="15" hidden="false" customHeight="false" outlineLevel="0" collapsed="false">
      <c r="C351" s="0" t="n">
        <f aca="false">ROUND(D351,1)</f>
        <v>1</v>
      </c>
      <c r="D351" s="0" t="n">
        <v>1.021</v>
      </c>
      <c r="E351" s="0" t="n">
        <v>263931</v>
      </c>
      <c r="Z351" s="0" t="n">
        <v>0.39</v>
      </c>
      <c r="AA351" s="0" t="s">
        <v>20</v>
      </c>
      <c r="AB351" s="0" t="n">
        <v>263931</v>
      </c>
    </row>
    <row r="352" customFormat="false" ht="15" hidden="false" customHeight="false" outlineLevel="0" collapsed="false">
      <c r="C352" s="0" t="n">
        <f aca="false">ROUND(D352,1)</f>
        <v>0.2</v>
      </c>
      <c r="D352" s="0" t="n">
        <v>0.223</v>
      </c>
      <c r="E352" s="0" t="n">
        <v>263931</v>
      </c>
      <c r="Z352" s="0" t="n">
        <v>0.544</v>
      </c>
      <c r="AA352" s="0" t="s">
        <v>20</v>
      </c>
      <c r="AB352" s="0" t="n">
        <v>263931</v>
      </c>
    </row>
    <row r="353" customFormat="false" ht="15" hidden="false" customHeight="false" outlineLevel="0" collapsed="false">
      <c r="C353" s="0" t="n">
        <f aca="false">ROUND(D353,1)</f>
        <v>0.5</v>
      </c>
      <c r="D353" s="0" t="n">
        <v>0.513</v>
      </c>
      <c r="E353" s="0" t="n">
        <v>263956</v>
      </c>
      <c r="Z353" s="0" t="n">
        <v>1.023</v>
      </c>
      <c r="AA353" s="0" t="s">
        <v>20</v>
      </c>
      <c r="AB353" s="0" t="n">
        <v>263931</v>
      </c>
    </row>
    <row r="354" customFormat="false" ht="15" hidden="false" customHeight="false" outlineLevel="0" collapsed="false">
      <c r="C354" s="0" t="n">
        <f aca="false">ROUND(D354,1)</f>
        <v>0.4</v>
      </c>
      <c r="D354" s="0" t="n">
        <v>0.39</v>
      </c>
      <c r="E354" s="0" t="n">
        <v>263931</v>
      </c>
      <c r="Z354" s="0" t="n">
        <v>0.437</v>
      </c>
      <c r="AA354" s="0" t="s">
        <v>20</v>
      </c>
      <c r="AB354" s="0" t="n">
        <v>263931</v>
      </c>
    </row>
    <row r="355" customFormat="false" ht="15" hidden="false" customHeight="false" outlineLevel="0" collapsed="false">
      <c r="C355" s="0" t="n">
        <f aca="false">ROUND(D355,1)</f>
        <v>0.5</v>
      </c>
      <c r="D355" s="0" t="n">
        <v>0.544</v>
      </c>
      <c r="E355" s="0" t="n">
        <v>263931</v>
      </c>
      <c r="Z355" s="0" t="n">
        <v>0.425</v>
      </c>
      <c r="AA355" s="0" t="s">
        <v>20</v>
      </c>
      <c r="AB355" s="0" t="n">
        <v>263956</v>
      </c>
    </row>
    <row r="356" customFormat="false" ht="15" hidden="false" customHeight="false" outlineLevel="0" collapsed="false">
      <c r="C356" s="0" t="n">
        <f aca="false">ROUND(D356,1)</f>
        <v>1</v>
      </c>
      <c r="D356" s="0" t="n">
        <v>1.023</v>
      </c>
      <c r="E356" s="0" t="n">
        <v>263931</v>
      </c>
      <c r="Z356" s="0" t="n">
        <v>0.382</v>
      </c>
      <c r="AA356" s="0" t="s">
        <v>20</v>
      </c>
      <c r="AB356" s="0" t="n">
        <v>263931</v>
      </c>
    </row>
    <row r="357" customFormat="false" ht="15" hidden="false" customHeight="false" outlineLevel="0" collapsed="false">
      <c r="C357" s="0" t="n">
        <f aca="false">ROUND(D357,1)</f>
        <v>0.4</v>
      </c>
      <c r="D357" s="0" t="n">
        <v>0.437</v>
      </c>
      <c r="E357" s="0" t="n">
        <v>263931</v>
      </c>
      <c r="Z357" s="0" t="n">
        <v>0.4</v>
      </c>
      <c r="AA357" s="0" t="s">
        <v>20</v>
      </c>
      <c r="AB357" s="0" t="n">
        <v>263931</v>
      </c>
    </row>
    <row r="358" customFormat="false" ht="15" hidden="false" customHeight="false" outlineLevel="0" collapsed="false">
      <c r="C358" s="0" t="n">
        <f aca="false">ROUND(D358,1)</f>
        <v>0.4</v>
      </c>
      <c r="D358" s="0" t="n">
        <v>0.425</v>
      </c>
      <c r="E358" s="0" t="n">
        <v>263931</v>
      </c>
      <c r="Z358" s="0" t="n">
        <v>0.377</v>
      </c>
      <c r="AA358" s="0" t="s">
        <v>20</v>
      </c>
      <c r="AB358" s="0" t="n">
        <v>263956</v>
      </c>
    </row>
    <row r="359" customFormat="false" ht="15" hidden="false" customHeight="false" outlineLevel="0" collapsed="false">
      <c r="C359" s="0" t="n">
        <f aca="false">ROUND(D359,1)</f>
        <v>0.4</v>
      </c>
      <c r="D359" s="0" t="n">
        <v>0.382</v>
      </c>
      <c r="E359" s="0" t="n">
        <v>263931</v>
      </c>
      <c r="Z359" s="0" t="n">
        <v>0.279</v>
      </c>
      <c r="AA359" s="0" t="s">
        <v>20</v>
      </c>
      <c r="AB359" s="0" t="n">
        <v>263931</v>
      </c>
    </row>
    <row r="360" customFormat="false" ht="15" hidden="false" customHeight="false" outlineLevel="0" collapsed="false">
      <c r="C360" s="0" t="n">
        <f aca="false">ROUND(D360,1)</f>
        <v>0.4</v>
      </c>
      <c r="D360" s="0" t="n">
        <v>0.4</v>
      </c>
      <c r="E360" s="0" t="n">
        <v>263931</v>
      </c>
      <c r="Z360" s="0" t="n">
        <v>0.272</v>
      </c>
      <c r="AA360" s="0" t="s">
        <v>20</v>
      </c>
      <c r="AB360" s="0" t="n">
        <v>263931</v>
      </c>
    </row>
    <row r="361" customFormat="false" ht="15" hidden="false" customHeight="false" outlineLevel="0" collapsed="false">
      <c r="C361" s="0" t="n">
        <f aca="false">ROUND(D361,1)</f>
        <v>0.4</v>
      </c>
      <c r="D361" s="0" t="n">
        <v>0.377</v>
      </c>
      <c r="E361" s="0" t="n">
        <v>263931</v>
      </c>
      <c r="Z361" s="0" t="n">
        <v>0.449</v>
      </c>
      <c r="AA361" s="0" t="s">
        <v>20</v>
      </c>
      <c r="AB361" s="0" t="n">
        <v>263931</v>
      </c>
    </row>
    <row r="362" customFormat="false" ht="15" hidden="false" customHeight="false" outlineLevel="0" collapsed="false">
      <c r="C362" s="0" t="n">
        <f aca="false">ROUND(D362,1)</f>
        <v>0.3</v>
      </c>
      <c r="D362" s="0" t="n">
        <v>0.279</v>
      </c>
      <c r="E362" s="0" t="n">
        <v>263931</v>
      </c>
      <c r="Z362" s="0" t="n">
        <v>0.265</v>
      </c>
      <c r="AA362" s="0" t="s">
        <v>20</v>
      </c>
      <c r="AB362" s="0" t="n">
        <v>263931</v>
      </c>
    </row>
    <row r="363" customFormat="false" ht="15" hidden="false" customHeight="false" outlineLevel="0" collapsed="false">
      <c r="C363" s="0" t="n">
        <f aca="false">ROUND(D363,1)</f>
        <v>0.3</v>
      </c>
      <c r="D363" s="0" t="n">
        <v>0.272</v>
      </c>
      <c r="E363" s="0" t="n">
        <v>263931</v>
      </c>
      <c r="Z363" s="0" t="n">
        <v>0.523</v>
      </c>
      <c r="AA363" s="0" t="s">
        <v>20</v>
      </c>
      <c r="AB363" s="0" t="n">
        <v>263931</v>
      </c>
    </row>
    <row r="364" customFormat="false" ht="15" hidden="false" customHeight="false" outlineLevel="0" collapsed="false">
      <c r="C364" s="0" t="n">
        <f aca="false">ROUND(D364,1)</f>
        <v>0.4</v>
      </c>
      <c r="D364" s="0" t="n">
        <v>0.449</v>
      </c>
      <c r="E364" s="0" t="n">
        <v>263931</v>
      </c>
      <c r="Z364" s="0" t="n">
        <v>0.23</v>
      </c>
      <c r="AA364" s="0" t="s">
        <v>20</v>
      </c>
      <c r="AB364" s="0" t="n">
        <v>263956</v>
      </c>
    </row>
    <row r="365" customFormat="false" ht="15" hidden="false" customHeight="false" outlineLevel="0" collapsed="false">
      <c r="C365" s="0" t="n">
        <f aca="false">ROUND(D365,1)</f>
        <v>0.3</v>
      </c>
      <c r="D365" s="0" t="n">
        <v>0.265</v>
      </c>
      <c r="E365" s="0" t="n">
        <v>263931</v>
      </c>
      <c r="Z365" s="0" t="n">
        <v>0.481</v>
      </c>
      <c r="AA365" s="0" t="s">
        <v>20</v>
      </c>
      <c r="AB365" s="0" t="n">
        <v>263931</v>
      </c>
    </row>
    <row r="366" customFormat="false" ht="15" hidden="false" customHeight="false" outlineLevel="0" collapsed="false">
      <c r="C366" s="0" t="n">
        <f aca="false">ROUND(D366,1)</f>
        <v>0.5</v>
      </c>
      <c r="D366" s="0" t="n">
        <v>0.523</v>
      </c>
      <c r="E366" s="0" t="n">
        <v>263956</v>
      </c>
      <c r="Z366" s="0" t="n">
        <v>0.401</v>
      </c>
      <c r="AA366" s="0" t="s">
        <v>20</v>
      </c>
      <c r="AB366" s="0" t="n">
        <v>263931</v>
      </c>
    </row>
    <row r="367" customFormat="false" ht="15" hidden="false" customHeight="false" outlineLevel="0" collapsed="false">
      <c r="C367" s="0" t="n">
        <f aca="false">ROUND(D367,1)</f>
        <v>0.2</v>
      </c>
      <c r="D367" s="0" t="n">
        <v>0.23</v>
      </c>
      <c r="E367" s="0" t="n">
        <v>263931</v>
      </c>
      <c r="Z367" s="0" t="n">
        <v>0.246</v>
      </c>
      <c r="AA367" s="0" t="s">
        <v>20</v>
      </c>
      <c r="AB367" s="0" t="n">
        <v>263931</v>
      </c>
    </row>
    <row r="368" customFormat="false" ht="15" hidden="false" customHeight="false" outlineLevel="0" collapsed="false">
      <c r="C368" s="0" t="n">
        <f aca="false">ROUND(D368,1)</f>
        <v>0.5</v>
      </c>
      <c r="D368" s="0" t="n">
        <v>0.481</v>
      </c>
      <c r="E368" s="0" t="n">
        <v>263931</v>
      </c>
      <c r="Z368" s="0" t="n">
        <v>0.368</v>
      </c>
      <c r="AA368" s="0" t="s">
        <v>20</v>
      </c>
      <c r="AB368" s="0" t="n">
        <v>263931</v>
      </c>
    </row>
    <row r="369" customFormat="false" ht="15" hidden="false" customHeight="false" outlineLevel="0" collapsed="false">
      <c r="C369" s="0" t="n">
        <f aca="false">ROUND(D369,1)</f>
        <v>0.4</v>
      </c>
      <c r="D369" s="0" t="n">
        <v>0.401</v>
      </c>
      <c r="E369" s="0" t="n">
        <v>263931</v>
      </c>
      <c r="Z369" s="0" t="n">
        <v>0.233</v>
      </c>
      <c r="AA369" s="0" t="s">
        <v>20</v>
      </c>
      <c r="AB369" s="0" t="n">
        <v>263931</v>
      </c>
    </row>
    <row r="370" customFormat="false" ht="15" hidden="false" customHeight="false" outlineLevel="0" collapsed="false">
      <c r="C370" s="0" t="n">
        <f aca="false">ROUND(D370,1)</f>
        <v>0.2</v>
      </c>
      <c r="D370" s="0" t="n">
        <v>0.246</v>
      </c>
      <c r="E370" s="0" t="n">
        <v>263931</v>
      </c>
      <c r="Z370" s="0" t="n">
        <v>0.402</v>
      </c>
      <c r="AA370" s="0" t="s">
        <v>20</v>
      </c>
      <c r="AB370" s="0" t="n">
        <v>263931</v>
      </c>
    </row>
    <row r="371" customFormat="false" ht="15" hidden="false" customHeight="false" outlineLevel="0" collapsed="false">
      <c r="C371" s="0" t="n">
        <f aca="false">ROUND(D371,1)</f>
        <v>0.4</v>
      </c>
      <c r="D371" s="0" t="n">
        <v>0.368</v>
      </c>
      <c r="E371" s="0" t="n">
        <v>263931</v>
      </c>
      <c r="Z371" s="0" t="n">
        <v>0.351</v>
      </c>
      <c r="AA371" s="0" t="s">
        <v>20</v>
      </c>
      <c r="AB371" s="0" t="n">
        <v>263931</v>
      </c>
    </row>
    <row r="372" customFormat="false" ht="15" hidden="false" customHeight="false" outlineLevel="0" collapsed="false">
      <c r="C372" s="0" t="n">
        <f aca="false">ROUND(D372,1)</f>
        <v>0.2</v>
      </c>
      <c r="D372" s="0" t="n">
        <v>0.233</v>
      </c>
      <c r="E372" s="0" t="n">
        <v>263931</v>
      </c>
      <c r="Z372" s="0" t="n">
        <v>0.465</v>
      </c>
      <c r="AA372" s="0" t="s">
        <v>20</v>
      </c>
      <c r="AB372" s="0" t="n">
        <v>263931</v>
      </c>
    </row>
    <row r="373" customFormat="false" ht="15" hidden="false" customHeight="false" outlineLevel="0" collapsed="false">
      <c r="C373" s="0" t="n">
        <f aca="false">ROUND(D373,1)</f>
        <v>0.4</v>
      </c>
      <c r="D373" s="0" t="n">
        <v>0.402</v>
      </c>
      <c r="E373" s="0" t="n">
        <v>263931</v>
      </c>
      <c r="Z373" s="0" t="n">
        <v>0.386</v>
      </c>
      <c r="AA373" s="0" t="s">
        <v>20</v>
      </c>
      <c r="AB373" s="0" t="n">
        <v>263931</v>
      </c>
    </row>
    <row r="374" customFormat="false" ht="15" hidden="false" customHeight="false" outlineLevel="0" collapsed="false">
      <c r="C374" s="0" t="n">
        <f aca="false">ROUND(D374,1)</f>
        <v>0.4</v>
      </c>
      <c r="D374" s="0" t="n">
        <v>0.351</v>
      </c>
      <c r="E374" s="0" t="n">
        <v>263931</v>
      </c>
      <c r="Z374" s="0" t="n">
        <v>0.556</v>
      </c>
      <c r="AA374" s="0" t="s">
        <v>20</v>
      </c>
      <c r="AB374" s="0" t="n">
        <v>263931</v>
      </c>
    </row>
    <row r="375" customFormat="false" ht="15" hidden="false" customHeight="false" outlineLevel="0" collapsed="false">
      <c r="C375" s="0" t="n">
        <f aca="false">ROUND(D375,1)</f>
        <v>0.5</v>
      </c>
      <c r="D375" s="0" t="n">
        <v>0.465</v>
      </c>
      <c r="E375" s="0" t="n">
        <v>263931</v>
      </c>
      <c r="Z375" s="0" t="n">
        <v>0.314</v>
      </c>
      <c r="AA375" s="0" t="s">
        <v>20</v>
      </c>
      <c r="AB375" s="0" t="n">
        <v>263931</v>
      </c>
    </row>
    <row r="376" customFormat="false" ht="15" hidden="false" customHeight="false" outlineLevel="0" collapsed="false">
      <c r="C376" s="0" t="n">
        <f aca="false">ROUND(D376,1)</f>
        <v>0.4</v>
      </c>
      <c r="D376" s="0" t="n">
        <v>0.386</v>
      </c>
      <c r="E376" s="0" t="n">
        <v>263956</v>
      </c>
      <c r="Z376" s="0" t="n">
        <v>0.277</v>
      </c>
      <c r="AA376" s="0" t="s">
        <v>20</v>
      </c>
      <c r="AB376" s="0" t="n">
        <v>263956</v>
      </c>
    </row>
    <row r="377" customFormat="false" ht="15" hidden="false" customHeight="false" outlineLevel="0" collapsed="false">
      <c r="C377" s="0" t="n">
        <f aca="false">ROUND(D377,1)</f>
        <v>0.6</v>
      </c>
      <c r="D377" s="0" t="n">
        <v>0.556</v>
      </c>
      <c r="E377" s="0" t="n">
        <v>263931</v>
      </c>
      <c r="Z377" s="0" t="n">
        <v>0.251</v>
      </c>
      <c r="AA377" s="0" t="s">
        <v>20</v>
      </c>
      <c r="AB377" s="0" t="n">
        <v>263931</v>
      </c>
    </row>
    <row r="378" customFormat="false" ht="15" hidden="false" customHeight="false" outlineLevel="0" collapsed="false">
      <c r="C378" s="0" t="n">
        <f aca="false">ROUND(D378,1)</f>
        <v>0.3</v>
      </c>
      <c r="D378" s="0" t="n">
        <v>0.314</v>
      </c>
      <c r="E378" s="0" t="n">
        <v>263931</v>
      </c>
      <c r="Z378" s="0" t="n">
        <v>0.404</v>
      </c>
      <c r="AA378" s="0" t="s">
        <v>20</v>
      </c>
      <c r="AB378" s="0" t="n">
        <v>263931</v>
      </c>
    </row>
    <row r="379" customFormat="false" ht="15" hidden="false" customHeight="false" outlineLevel="0" collapsed="false">
      <c r="C379" s="0" t="n">
        <f aca="false">ROUND(D379,1)</f>
        <v>0.3</v>
      </c>
      <c r="D379" s="0" t="n">
        <v>0.277</v>
      </c>
      <c r="E379" s="0" t="n">
        <v>263931</v>
      </c>
      <c r="Z379" s="0" t="n">
        <v>0.529</v>
      </c>
      <c r="AA379" s="0" t="s">
        <v>20</v>
      </c>
      <c r="AB379" s="0" t="n">
        <v>263931</v>
      </c>
    </row>
    <row r="380" customFormat="false" ht="15" hidden="false" customHeight="false" outlineLevel="0" collapsed="false">
      <c r="C380" s="0" t="n">
        <f aca="false">ROUND(D380,1)</f>
        <v>0.3</v>
      </c>
      <c r="D380" s="0" t="n">
        <v>0.251</v>
      </c>
      <c r="E380" s="0" t="n">
        <v>263956</v>
      </c>
      <c r="Z380" s="0" t="n">
        <v>0.59</v>
      </c>
      <c r="AA380" s="0" t="s">
        <v>20</v>
      </c>
      <c r="AB380" s="0" t="n">
        <v>263956</v>
      </c>
    </row>
    <row r="381" customFormat="false" ht="15" hidden="false" customHeight="false" outlineLevel="0" collapsed="false">
      <c r="C381" s="0" t="n">
        <f aca="false">ROUND(D381,1)</f>
        <v>0.4</v>
      </c>
      <c r="D381" s="0" t="n">
        <v>0.404</v>
      </c>
      <c r="E381" s="0" t="n">
        <v>263931</v>
      </c>
      <c r="Z381" s="0" t="n">
        <v>0.213</v>
      </c>
      <c r="AA381" s="0" t="s">
        <v>20</v>
      </c>
      <c r="AB381" s="0" t="n">
        <v>263931</v>
      </c>
    </row>
    <row r="382" customFormat="false" ht="15" hidden="false" customHeight="false" outlineLevel="0" collapsed="false">
      <c r="C382" s="0" t="n">
        <f aca="false">ROUND(D382,1)</f>
        <v>0.5</v>
      </c>
      <c r="D382" s="0" t="n">
        <v>0.529</v>
      </c>
      <c r="E382" s="0" t="n">
        <v>263931</v>
      </c>
      <c r="Z382" s="0" t="n">
        <v>0.186</v>
      </c>
      <c r="AA382" s="0" t="s">
        <v>20</v>
      </c>
      <c r="AB382" s="0" t="n">
        <v>263931</v>
      </c>
    </row>
    <row r="383" customFormat="false" ht="15" hidden="false" customHeight="false" outlineLevel="0" collapsed="false">
      <c r="C383" s="0" t="n">
        <f aca="false">ROUND(D383,1)</f>
        <v>0.6</v>
      </c>
      <c r="D383" s="0" t="n">
        <v>0.59</v>
      </c>
      <c r="E383" s="0" t="n">
        <v>263931</v>
      </c>
      <c r="Z383" s="0" t="n">
        <v>0.245</v>
      </c>
      <c r="AA383" s="0" t="s">
        <v>20</v>
      </c>
      <c r="AB383" s="0" t="n">
        <v>263931</v>
      </c>
    </row>
    <row r="384" customFormat="false" ht="15" hidden="false" customHeight="false" outlineLevel="0" collapsed="false">
      <c r="C384" s="0" t="n">
        <f aca="false">ROUND(D384,1)</f>
        <v>0.2</v>
      </c>
      <c r="D384" s="0" t="n">
        <v>0.213</v>
      </c>
      <c r="E384" s="0" t="n">
        <v>263931</v>
      </c>
      <c r="Z384" s="0" t="n">
        <v>0.31</v>
      </c>
      <c r="AA384" s="0" t="s">
        <v>20</v>
      </c>
      <c r="AB384" s="0" t="n">
        <v>263956</v>
      </c>
    </row>
    <row r="385" customFormat="false" ht="15" hidden="false" customHeight="false" outlineLevel="0" collapsed="false">
      <c r="C385" s="0" t="n">
        <f aca="false">ROUND(D385,1)</f>
        <v>0.2</v>
      </c>
      <c r="D385" s="0" t="n">
        <v>0.186</v>
      </c>
      <c r="E385" s="0" t="n">
        <v>263931</v>
      </c>
      <c r="Z385" s="0" t="n">
        <v>0.51</v>
      </c>
      <c r="AA385" s="0" t="s">
        <v>20</v>
      </c>
      <c r="AB385" s="0" t="n">
        <v>263931</v>
      </c>
    </row>
    <row r="386" customFormat="false" ht="15" hidden="false" customHeight="false" outlineLevel="0" collapsed="false">
      <c r="C386" s="0" t="n">
        <f aca="false">ROUND(D386,1)</f>
        <v>0.2</v>
      </c>
      <c r="D386" s="0" t="n">
        <v>0.245</v>
      </c>
      <c r="E386" s="0" t="n">
        <v>263931</v>
      </c>
      <c r="Z386" s="0" t="n">
        <v>0.243</v>
      </c>
      <c r="AA386" s="0" t="s">
        <v>20</v>
      </c>
      <c r="AB386" s="0" t="n">
        <v>263931</v>
      </c>
    </row>
    <row r="387" customFormat="false" ht="15" hidden="false" customHeight="false" outlineLevel="0" collapsed="false">
      <c r="C387" s="0" t="n">
        <f aca="false">ROUND(D387,1)</f>
        <v>0.3</v>
      </c>
      <c r="D387" s="0" t="n">
        <v>0.31</v>
      </c>
      <c r="E387" s="0" t="n">
        <v>263931</v>
      </c>
      <c r="Z387" s="0" t="n">
        <v>0.56</v>
      </c>
      <c r="AA387" s="0" t="s">
        <v>20</v>
      </c>
      <c r="AB387" s="0" t="n">
        <v>263931</v>
      </c>
    </row>
    <row r="388" customFormat="false" ht="15" hidden="false" customHeight="false" outlineLevel="0" collapsed="false">
      <c r="C388" s="0" t="n">
        <f aca="false">ROUND(D388,1)</f>
        <v>0.5</v>
      </c>
      <c r="D388" s="0" t="n">
        <v>0.51</v>
      </c>
      <c r="E388" s="0" t="n">
        <v>263956</v>
      </c>
      <c r="Z388" s="0" t="n">
        <v>0.23</v>
      </c>
      <c r="AA388" s="0" t="s">
        <v>20</v>
      </c>
      <c r="AB388" s="0" t="n">
        <v>263931</v>
      </c>
    </row>
    <row r="389" customFormat="false" ht="15" hidden="false" customHeight="false" outlineLevel="0" collapsed="false">
      <c r="C389" s="0" t="n">
        <f aca="false">ROUND(D389,1)</f>
        <v>0.2</v>
      </c>
      <c r="D389" s="0" t="n">
        <v>0.243</v>
      </c>
      <c r="E389" s="0" t="n">
        <v>263931</v>
      </c>
      <c r="Z389" s="0" t="n">
        <v>0.523</v>
      </c>
      <c r="AA389" s="0" t="s">
        <v>20</v>
      </c>
      <c r="AB389" s="0" t="n">
        <v>263931</v>
      </c>
    </row>
    <row r="390" customFormat="false" ht="15" hidden="false" customHeight="false" outlineLevel="0" collapsed="false">
      <c r="C390" s="0" t="n">
        <f aca="false">ROUND(D390,1)</f>
        <v>0.6</v>
      </c>
      <c r="D390" s="0" t="n">
        <v>0.56</v>
      </c>
      <c r="E390" s="0" t="n">
        <v>263931</v>
      </c>
      <c r="Z390" s="0" t="n">
        <v>0.266</v>
      </c>
      <c r="AA390" s="0" t="s">
        <v>20</v>
      </c>
      <c r="AB390" s="0" t="n">
        <v>263931</v>
      </c>
    </row>
    <row r="391" customFormat="false" ht="15" hidden="false" customHeight="false" outlineLevel="0" collapsed="false">
      <c r="C391" s="0" t="n">
        <f aca="false">ROUND(D391,1)</f>
        <v>0.2</v>
      </c>
      <c r="D391" s="0" t="n">
        <v>0.23</v>
      </c>
      <c r="E391" s="0" t="n">
        <v>263931</v>
      </c>
      <c r="Z391" s="0" t="n">
        <v>0.167</v>
      </c>
      <c r="AA391" s="0" t="s">
        <v>20</v>
      </c>
      <c r="AB391" s="0" t="n">
        <v>263931</v>
      </c>
    </row>
    <row r="392" customFormat="false" ht="15" hidden="false" customHeight="false" outlineLevel="0" collapsed="false">
      <c r="C392" s="0" t="n">
        <f aca="false">ROUND(D392,1)</f>
        <v>0.5</v>
      </c>
      <c r="D392" s="0" t="n">
        <v>0.523</v>
      </c>
      <c r="E392" s="0" t="n">
        <v>263931</v>
      </c>
      <c r="Z392" s="0" t="n">
        <v>0.754</v>
      </c>
      <c r="AA392" s="0" t="s">
        <v>20</v>
      </c>
      <c r="AB392" s="0" t="n">
        <v>263931</v>
      </c>
    </row>
    <row r="393" customFormat="false" ht="15" hidden="false" customHeight="false" outlineLevel="0" collapsed="false">
      <c r="C393" s="0" t="n">
        <f aca="false">ROUND(D393,1)</f>
        <v>0.3</v>
      </c>
      <c r="D393" s="0" t="n">
        <v>0.266</v>
      </c>
      <c r="E393" s="0" t="n">
        <v>263931</v>
      </c>
      <c r="Z393" s="0" t="n">
        <v>0.709</v>
      </c>
      <c r="AA393" s="0" t="s">
        <v>20</v>
      </c>
      <c r="AB393" s="0" t="n">
        <v>263931</v>
      </c>
    </row>
    <row r="394" customFormat="false" ht="15" hidden="false" customHeight="false" outlineLevel="0" collapsed="false">
      <c r="C394" s="0" t="n">
        <f aca="false">ROUND(D394,1)</f>
        <v>0.2</v>
      </c>
      <c r="D394" s="0" t="n">
        <v>0.167</v>
      </c>
      <c r="E394" s="0" t="n">
        <v>263931</v>
      </c>
      <c r="Z394" s="0" t="n">
        <v>0.184</v>
      </c>
      <c r="AA394" s="0" t="s">
        <v>20</v>
      </c>
      <c r="AB394" s="0" t="n">
        <v>263931</v>
      </c>
    </row>
    <row r="395" customFormat="false" ht="15" hidden="false" customHeight="false" outlineLevel="0" collapsed="false">
      <c r="C395" s="0" t="n">
        <f aca="false">ROUND(D395,1)</f>
        <v>0.8</v>
      </c>
      <c r="D395" s="0" t="n">
        <v>0.754</v>
      </c>
      <c r="E395" s="0" t="n">
        <v>263931</v>
      </c>
      <c r="Z395" s="0" t="n">
        <v>0.728</v>
      </c>
      <c r="AA395" s="0" t="s">
        <v>20</v>
      </c>
      <c r="AB395" s="0" t="n">
        <v>263931</v>
      </c>
    </row>
    <row r="396" customFormat="false" ht="15" hidden="false" customHeight="false" outlineLevel="0" collapsed="false">
      <c r="C396" s="0" t="n">
        <f aca="false">ROUND(D396,1)</f>
        <v>0.7</v>
      </c>
      <c r="D396" s="0" t="n">
        <v>0.709</v>
      </c>
      <c r="E396" s="0" t="n">
        <v>263931</v>
      </c>
      <c r="Z396" s="0" t="n">
        <v>0.634</v>
      </c>
      <c r="AA396" s="0" t="s">
        <v>20</v>
      </c>
      <c r="AB396" s="0" t="n">
        <v>263956</v>
      </c>
    </row>
    <row r="397" customFormat="false" ht="15" hidden="false" customHeight="false" outlineLevel="0" collapsed="false">
      <c r="C397" s="0" t="n">
        <f aca="false">ROUND(D397,1)</f>
        <v>0.2</v>
      </c>
      <c r="D397" s="0" t="n">
        <v>0.184</v>
      </c>
      <c r="E397" s="0" t="n">
        <v>263931</v>
      </c>
      <c r="Z397" s="0" t="n">
        <v>0.174</v>
      </c>
      <c r="AA397" s="0" t="s">
        <v>20</v>
      </c>
      <c r="AB397" s="0" t="n">
        <v>263931</v>
      </c>
    </row>
    <row r="398" customFormat="false" ht="15" hidden="false" customHeight="false" outlineLevel="0" collapsed="false">
      <c r="C398" s="0" t="n">
        <f aca="false">ROUND(D398,1)</f>
        <v>0.7</v>
      </c>
      <c r="D398" s="0" t="n">
        <v>0.728</v>
      </c>
      <c r="E398" s="0" t="n">
        <v>263931</v>
      </c>
      <c r="Z398" s="0" t="n">
        <v>0.595</v>
      </c>
      <c r="AA398" s="0" t="s">
        <v>20</v>
      </c>
      <c r="AB398" s="0" t="n">
        <v>263931</v>
      </c>
    </row>
    <row r="399" customFormat="false" ht="15" hidden="false" customHeight="false" outlineLevel="0" collapsed="false">
      <c r="C399" s="0" t="n">
        <f aca="false">ROUND(D399,1)</f>
        <v>0.6</v>
      </c>
      <c r="D399" s="0" t="n">
        <v>0.634</v>
      </c>
      <c r="E399" s="0" t="n">
        <v>263956</v>
      </c>
      <c r="Z399" s="0" t="n">
        <v>0.38</v>
      </c>
      <c r="AA399" s="0" t="s">
        <v>20</v>
      </c>
      <c r="AB399" s="0" t="n">
        <v>263956</v>
      </c>
    </row>
    <row r="400" customFormat="false" ht="15" hidden="false" customHeight="false" outlineLevel="0" collapsed="false">
      <c r="C400" s="0" t="n">
        <f aca="false">ROUND(D400,1)</f>
        <v>0.2</v>
      </c>
      <c r="D400" s="0" t="n">
        <v>0.174</v>
      </c>
      <c r="E400" s="0" t="n">
        <v>263931</v>
      </c>
      <c r="Z400" s="0" t="n">
        <v>0.556</v>
      </c>
      <c r="AA400" s="0" t="s">
        <v>20</v>
      </c>
      <c r="AB400" s="0" t="n">
        <v>263931</v>
      </c>
    </row>
    <row r="401" customFormat="false" ht="15" hidden="false" customHeight="false" outlineLevel="0" collapsed="false">
      <c r="C401" s="0" t="n">
        <f aca="false">ROUND(D401,1)</f>
        <v>0.6</v>
      </c>
      <c r="D401" s="0" t="n">
        <v>0.595</v>
      </c>
      <c r="E401" s="0" t="n">
        <v>263931</v>
      </c>
      <c r="Z401" s="0" t="n">
        <v>0.262</v>
      </c>
      <c r="AA401" s="0" t="s">
        <v>20</v>
      </c>
      <c r="AB401" s="0" t="n">
        <v>263931</v>
      </c>
    </row>
    <row r="402" customFormat="false" ht="15" hidden="false" customHeight="false" outlineLevel="0" collapsed="false">
      <c r="C402" s="0" t="n">
        <f aca="false">ROUND(D402,1)</f>
        <v>0.4</v>
      </c>
      <c r="D402" s="0" t="n">
        <v>0.38</v>
      </c>
      <c r="E402" s="0" t="n">
        <v>263931</v>
      </c>
      <c r="Z402" s="0" t="n">
        <v>0.307</v>
      </c>
      <c r="AA402" s="0" t="s">
        <v>20</v>
      </c>
      <c r="AB402" s="0" t="n">
        <v>263956</v>
      </c>
    </row>
    <row r="403" customFormat="false" ht="15" hidden="false" customHeight="false" outlineLevel="0" collapsed="false">
      <c r="C403" s="0" t="n">
        <f aca="false">ROUND(D403,1)</f>
        <v>0.6</v>
      </c>
      <c r="D403" s="0" t="n">
        <v>0.556</v>
      </c>
      <c r="E403" s="0" t="n">
        <v>263931</v>
      </c>
      <c r="Z403" s="0" t="n">
        <v>0.22</v>
      </c>
      <c r="AA403" s="0" t="s">
        <v>20</v>
      </c>
      <c r="AB403" s="0" t="n">
        <v>263931</v>
      </c>
    </row>
    <row r="404" customFormat="false" ht="15" hidden="false" customHeight="false" outlineLevel="0" collapsed="false">
      <c r="C404" s="0" t="n">
        <f aca="false">ROUND(D404,1)</f>
        <v>0.3</v>
      </c>
      <c r="D404" s="0" t="n">
        <v>0.262</v>
      </c>
      <c r="E404" s="0" t="n">
        <v>263956</v>
      </c>
      <c r="Z404" s="0" t="n">
        <v>0.146</v>
      </c>
      <c r="AA404" s="0" t="s">
        <v>20</v>
      </c>
      <c r="AB404" s="0" t="n">
        <v>263931</v>
      </c>
    </row>
    <row r="405" customFormat="false" ht="15" hidden="false" customHeight="false" outlineLevel="0" collapsed="false">
      <c r="C405" s="0" t="n">
        <f aca="false">ROUND(D405,1)</f>
        <v>0.3</v>
      </c>
      <c r="D405" s="0" t="n">
        <v>0.307</v>
      </c>
      <c r="E405" s="0" t="n">
        <v>263931</v>
      </c>
      <c r="Z405" s="0" t="n">
        <v>0.444</v>
      </c>
      <c r="AA405" s="0" t="s">
        <v>20</v>
      </c>
      <c r="AB405" s="0" t="n">
        <v>263931</v>
      </c>
    </row>
    <row r="406" customFormat="false" ht="15" hidden="false" customHeight="false" outlineLevel="0" collapsed="false">
      <c r="C406" s="0" t="n">
        <f aca="false">ROUND(D406,1)</f>
        <v>0.2</v>
      </c>
      <c r="D406" s="0" t="n">
        <v>0.22</v>
      </c>
      <c r="E406" s="0" t="n">
        <v>263931</v>
      </c>
      <c r="Z406" s="0" t="n">
        <v>0.258</v>
      </c>
      <c r="AA406" s="0" t="s">
        <v>20</v>
      </c>
      <c r="AB406" s="0" t="n">
        <v>263931</v>
      </c>
    </row>
    <row r="407" customFormat="false" ht="15" hidden="false" customHeight="false" outlineLevel="0" collapsed="false">
      <c r="C407" s="0" t="n">
        <f aca="false">ROUND(D407,1)</f>
        <v>0.1</v>
      </c>
      <c r="D407" s="0" t="n">
        <v>0.146</v>
      </c>
      <c r="E407" s="0" t="n">
        <v>263931</v>
      </c>
      <c r="Z407" s="0" t="n">
        <v>0.334</v>
      </c>
      <c r="AA407" s="0" t="s">
        <v>20</v>
      </c>
      <c r="AB407" s="0" t="n">
        <v>263931</v>
      </c>
    </row>
    <row r="408" customFormat="false" ht="15" hidden="false" customHeight="false" outlineLevel="0" collapsed="false">
      <c r="C408" s="0" t="n">
        <f aca="false">ROUND(D408,1)</f>
        <v>0.4</v>
      </c>
      <c r="D408" s="0" t="n">
        <v>0.444</v>
      </c>
      <c r="E408" s="0" t="n">
        <v>263931</v>
      </c>
      <c r="Z408" s="0" t="n">
        <v>0.343</v>
      </c>
      <c r="AA408" s="0" t="s">
        <v>20</v>
      </c>
      <c r="AB408" s="0" t="n">
        <v>263931</v>
      </c>
    </row>
    <row r="409" customFormat="false" ht="15" hidden="false" customHeight="false" outlineLevel="0" collapsed="false">
      <c r="C409" s="0" t="n">
        <f aca="false">ROUND(D409,1)</f>
        <v>0.3</v>
      </c>
      <c r="D409" s="0" t="n">
        <v>0.258</v>
      </c>
      <c r="E409" s="0" t="n">
        <v>263931</v>
      </c>
      <c r="Z409" s="0" t="n">
        <v>0.22</v>
      </c>
      <c r="AA409" s="0" t="s">
        <v>20</v>
      </c>
      <c r="AB409" s="0" t="n">
        <v>263956</v>
      </c>
    </row>
    <row r="410" customFormat="false" ht="15" hidden="false" customHeight="false" outlineLevel="0" collapsed="false">
      <c r="C410" s="0" t="n">
        <f aca="false">ROUND(D410,1)</f>
        <v>0.3</v>
      </c>
      <c r="D410" s="0" t="n">
        <v>0.334</v>
      </c>
      <c r="E410" s="0" t="n">
        <v>263956</v>
      </c>
      <c r="Z410" s="0" t="n">
        <v>0.186</v>
      </c>
      <c r="AA410" s="0" t="s">
        <v>20</v>
      </c>
      <c r="AB410" s="0" t="n">
        <v>263931</v>
      </c>
    </row>
    <row r="411" customFormat="false" ht="15" hidden="false" customHeight="false" outlineLevel="0" collapsed="false">
      <c r="C411" s="0" t="n">
        <f aca="false">ROUND(D411,1)</f>
        <v>0.3</v>
      </c>
      <c r="D411" s="0" t="n">
        <v>0.343</v>
      </c>
      <c r="E411" s="0" t="n">
        <v>263931</v>
      </c>
      <c r="Z411" s="0" t="n">
        <v>0.263</v>
      </c>
      <c r="AA411" s="0" t="s">
        <v>20</v>
      </c>
      <c r="AB411" s="0" t="n">
        <v>263931</v>
      </c>
    </row>
    <row r="412" customFormat="false" ht="15" hidden="false" customHeight="false" outlineLevel="0" collapsed="false">
      <c r="C412" s="0" t="n">
        <f aca="false">ROUND(D412,1)</f>
        <v>0.2</v>
      </c>
      <c r="D412" s="0" t="n">
        <v>0.22</v>
      </c>
      <c r="E412" s="0" t="n">
        <v>263931</v>
      </c>
      <c r="Z412" s="0" t="n">
        <v>0.279</v>
      </c>
      <c r="AA412" s="0" t="s">
        <v>20</v>
      </c>
      <c r="AB412" s="0" t="n">
        <v>263931</v>
      </c>
    </row>
    <row r="413" customFormat="false" ht="15" hidden="false" customHeight="false" outlineLevel="0" collapsed="false">
      <c r="C413" s="0" t="n">
        <f aca="false">ROUND(D413,1)</f>
        <v>0.2</v>
      </c>
      <c r="D413" s="0" t="n">
        <v>0.186</v>
      </c>
      <c r="E413" s="0" t="n">
        <v>263931</v>
      </c>
      <c r="Z413" s="0" t="n">
        <v>0.222</v>
      </c>
      <c r="AA413" s="0" t="s">
        <v>20</v>
      </c>
      <c r="AB413" s="0" t="n">
        <v>263931</v>
      </c>
    </row>
    <row r="414" customFormat="false" ht="15" hidden="false" customHeight="false" outlineLevel="0" collapsed="false">
      <c r="C414" s="0" t="n">
        <f aca="false">ROUND(D414,1)</f>
        <v>0.3</v>
      </c>
      <c r="D414" s="0" t="n">
        <v>0.263</v>
      </c>
      <c r="E414" s="0" t="n">
        <v>263931</v>
      </c>
      <c r="Z414" s="0" t="n">
        <v>0.259</v>
      </c>
      <c r="AA414" s="0" t="s">
        <v>20</v>
      </c>
      <c r="AB414" s="0" t="n">
        <v>263931</v>
      </c>
    </row>
    <row r="415" customFormat="false" ht="15" hidden="false" customHeight="false" outlineLevel="0" collapsed="false">
      <c r="C415" s="0" t="n">
        <f aca="false">ROUND(D415,1)</f>
        <v>0.3</v>
      </c>
      <c r="D415" s="0" t="n">
        <v>0.279</v>
      </c>
      <c r="E415" s="0" t="n">
        <v>263931</v>
      </c>
      <c r="Z415" s="0" t="n">
        <v>0.269</v>
      </c>
      <c r="AA415" s="0" t="s">
        <v>20</v>
      </c>
      <c r="AB415" s="0" t="n">
        <v>263931</v>
      </c>
    </row>
    <row r="416" customFormat="false" ht="15" hidden="false" customHeight="false" outlineLevel="0" collapsed="false">
      <c r="C416" s="0" t="n">
        <f aca="false">ROUND(D416,1)</f>
        <v>0.2</v>
      </c>
      <c r="D416" s="0" t="n">
        <v>0.222</v>
      </c>
      <c r="E416" s="0" t="n">
        <v>263931</v>
      </c>
      <c r="Z416" s="0" t="n">
        <v>0.237</v>
      </c>
      <c r="AA416" s="0" t="s">
        <v>20</v>
      </c>
      <c r="AB416" s="0" t="n">
        <v>263931</v>
      </c>
    </row>
    <row r="417" customFormat="false" ht="15" hidden="false" customHeight="false" outlineLevel="0" collapsed="false">
      <c r="C417" s="0" t="n">
        <f aca="false">ROUND(D417,1)</f>
        <v>0.3</v>
      </c>
      <c r="D417" s="0" t="n">
        <v>0.259</v>
      </c>
      <c r="E417" s="0" t="n">
        <v>263931</v>
      </c>
      <c r="Z417" s="0" t="n">
        <v>0.172</v>
      </c>
      <c r="AA417" s="0" t="s">
        <v>20</v>
      </c>
      <c r="AB417" s="0" t="n">
        <v>263931</v>
      </c>
    </row>
    <row r="418" customFormat="false" ht="15" hidden="false" customHeight="false" outlineLevel="0" collapsed="false">
      <c r="C418" s="0" t="n">
        <f aca="false">ROUND(D418,1)</f>
        <v>0.3</v>
      </c>
      <c r="D418" s="0" t="n">
        <v>0.269</v>
      </c>
      <c r="E418" s="0" t="n">
        <v>263931</v>
      </c>
      <c r="Z418" s="0" t="n">
        <v>0.165</v>
      </c>
      <c r="AA418" s="0" t="s">
        <v>20</v>
      </c>
      <c r="AB418" s="0" t="n">
        <v>263956</v>
      </c>
    </row>
    <row r="419" customFormat="false" ht="15" hidden="false" customHeight="false" outlineLevel="0" collapsed="false">
      <c r="C419" s="0" t="n">
        <f aca="false">ROUND(D419,1)</f>
        <v>0.2</v>
      </c>
      <c r="D419" s="0" t="n">
        <v>0.237</v>
      </c>
      <c r="E419" s="0" t="n">
        <v>263931</v>
      </c>
      <c r="Z419" s="0" t="n">
        <v>0.188</v>
      </c>
      <c r="AA419" s="0" t="s">
        <v>20</v>
      </c>
      <c r="AB419" s="0" t="n">
        <v>263931</v>
      </c>
    </row>
    <row r="420" customFormat="false" ht="15" hidden="false" customHeight="false" outlineLevel="0" collapsed="false">
      <c r="C420" s="0" t="n">
        <f aca="false">ROUND(D420,1)</f>
        <v>0.2</v>
      </c>
      <c r="D420" s="0" t="n">
        <v>0.172</v>
      </c>
      <c r="E420" s="0" t="n">
        <v>263931</v>
      </c>
      <c r="Z420" s="0" t="n">
        <v>0.221</v>
      </c>
      <c r="AA420" s="0" t="s">
        <v>20</v>
      </c>
      <c r="AB420" s="0" t="n">
        <v>263931</v>
      </c>
    </row>
    <row r="421" customFormat="false" ht="15" hidden="false" customHeight="false" outlineLevel="0" collapsed="false">
      <c r="C421" s="0" t="n">
        <f aca="false">ROUND(D421,1)</f>
        <v>0.2</v>
      </c>
      <c r="D421" s="0" t="n">
        <v>0.165</v>
      </c>
      <c r="E421" s="0" t="n">
        <v>263956</v>
      </c>
      <c r="Z421" s="0" t="n">
        <v>0.138</v>
      </c>
      <c r="AA421" s="0" t="s">
        <v>20</v>
      </c>
      <c r="AB421" s="0" t="n">
        <v>263931</v>
      </c>
    </row>
    <row r="422" customFormat="false" ht="15" hidden="false" customHeight="false" outlineLevel="0" collapsed="false">
      <c r="C422" s="0" t="n">
        <f aca="false">ROUND(D422,1)</f>
        <v>0.2</v>
      </c>
      <c r="D422" s="0" t="n">
        <v>0.188</v>
      </c>
      <c r="E422" s="0" t="n">
        <v>263956</v>
      </c>
      <c r="Z422" s="0" t="n">
        <v>0.139</v>
      </c>
      <c r="AA422" s="0" t="s">
        <v>20</v>
      </c>
      <c r="AB422" s="0" t="n">
        <v>263956</v>
      </c>
    </row>
    <row r="423" customFormat="false" ht="15" hidden="false" customHeight="false" outlineLevel="0" collapsed="false">
      <c r="C423" s="0" t="n">
        <f aca="false">ROUND(D423,1)</f>
        <v>0.2</v>
      </c>
      <c r="D423" s="0" t="n">
        <v>0.221</v>
      </c>
      <c r="E423" s="0" t="n">
        <v>263931</v>
      </c>
      <c r="Z423" s="0" t="n">
        <v>0.159</v>
      </c>
      <c r="AA423" s="0" t="s">
        <v>20</v>
      </c>
      <c r="AB423" s="0" t="n">
        <v>263931</v>
      </c>
    </row>
    <row r="424" customFormat="false" ht="15" hidden="false" customHeight="false" outlineLevel="0" collapsed="false">
      <c r="C424" s="0" t="n">
        <f aca="false">ROUND(D424,1)</f>
        <v>0.1</v>
      </c>
      <c r="D424" s="0" t="n">
        <v>0.138</v>
      </c>
      <c r="E424" s="0" t="n">
        <v>263931</v>
      </c>
      <c r="Z424" s="0" t="n">
        <v>0.153</v>
      </c>
      <c r="AA424" s="0" t="s">
        <v>20</v>
      </c>
      <c r="AB424" s="0" t="n">
        <v>263931</v>
      </c>
    </row>
    <row r="425" customFormat="false" ht="15" hidden="false" customHeight="false" outlineLevel="0" collapsed="false">
      <c r="C425" s="0" t="n">
        <f aca="false">ROUND(D425,1)</f>
        <v>0.1</v>
      </c>
      <c r="D425" s="0" t="n">
        <v>0.139</v>
      </c>
      <c r="E425" s="0" t="n">
        <v>263931</v>
      </c>
      <c r="Z425" s="0" t="n">
        <v>0.245</v>
      </c>
      <c r="AA425" s="0" t="s">
        <v>20</v>
      </c>
      <c r="AB425" s="0" t="n">
        <v>263931</v>
      </c>
    </row>
    <row r="426" customFormat="false" ht="15" hidden="false" customHeight="false" outlineLevel="0" collapsed="false">
      <c r="C426" s="0" t="n">
        <f aca="false">ROUND(D426,1)</f>
        <v>0.2</v>
      </c>
      <c r="D426" s="0" t="n">
        <v>0.159</v>
      </c>
      <c r="E426" s="0" t="n">
        <v>263931</v>
      </c>
      <c r="Z426" s="0" t="n">
        <v>0.233</v>
      </c>
      <c r="AA426" s="0" t="s">
        <v>20</v>
      </c>
      <c r="AB426" s="0" t="n">
        <v>263931</v>
      </c>
    </row>
    <row r="427" customFormat="false" ht="15" hidden="false" customHeight="false" outlineLevel="0" collapsed="false">
      <c r="C427" s="0" t="n">
        <f aca="false">ROUND(D427,1)</f>
        <v>0.2</v>
      </c>
      <c r="D427" s="0" t="n">
        <v>0.153</v>
      </c>
      <c r="E427" s="0" t="n">
        <v>263931</v>
      </c>
      <c r="Z427" s="0" t="n">
        <v>0.176</v>
      </c>
      <c r="AA427" s="0" t="s">
        <v>20</v>
      </c>
      <c r="AB427" s="0" t="n">
        <v>263931</v>
      </c>
    </row>
    <row r="428" customFormat="false" ht="15" hidden="false" customHeight="false" outlineLevel="0" collapsed="false">
      <c r="C428" s="0" t="n">
        <f aca="false">ROUND(D428,1)</f>
        <v>0.2</v>
      </c>
      <c r="D428" s="0" t="n">
        <v>0.245</v>
      </c>
      <c r="E428" s="0" t="n">
        <v>263931</v>
      </c>
      <c r="Z428" s="0" t="n">
        <v>0.388</v>
      </c>
      <c r="AA428" s="0" t="s">
        <v>20</v>
      </c>
      <c r="AB428" s="0" t="n">
        <v>263931</v>
      </c>
    </row>
    <row r="429" customFormat="false" ht="15" hidden="false" customHeight="false" outlineLevel="0" collapsed="false">
      <c r="C429" s="0" t="n">
        <f aca="false">ROUND(D429,1)</f>
        <v>0.2</v>
      </c>
      <c r="D429" s="0" t="n">
        <v>0.233</v>
      </c>
      <c r="E429" s="0" t="n">
        <v>263931</v>
      </c>
      <c r="Z429" s="0" t="n">
        <v>0.17</v>
      </c>
      <c r="AA429" s="0" t="s">
        <v>20</v>
      </c>
      <c r="AB429" s="0" t="n">
        <v>263931</v>
      </c>
    </row>
    <row r="430" customFormat="false" ht="15" hidden="false" customHeight="false" outlineLevel="0" collapsed="false">
      <c r="C430" s="0" t="n">
        <f aca="false">ROUND(D430,1)</f>
        <v>0.2</v>
      </c>
      <c r="D430" s="0" t="n">
        <v>0.176</v>
      </c>
      <c r="E430" s="0" t="n">
        <v>263956</v>
      </c>
      <c r="Z430" s="0" t="n">
        <v>0.241</v>
      </c>
      <c r="AA430" s="0" t="s">
        <v>20</v>
      </c>
      <c r="AB430" s="0" t="n">
        <v>263931</v>
      </c>
    </row>
    <row r="431" customFormat="false" ht="15" hidden="false" customHeight="false" outlineLevel="0" collapsed="false">
      <c r="C431" s="0" t="n">
        <f aca="false">ROUND(D431,1)</f>
        <v>0.4</v>
      </c>
      <c r="D431" s="0" t="n">
        <v>0.388</v>
      </c>
      <c r="E431" s="0" t="n">
        <v>263931</v>
      </c>
      <c r="Z431" s="0" t="n">
        <v>0.225</v>
      </c>
      <c r="AA431" s="0" t="s">
        <v>20</v>
      </c>
      <c r="AB431" s="0" t="n">
        <v>263931</v>
      </c>
    </row>
    <row r="432" customFormat="false" ht="15" hidden="false" customHeight="false" outlineLevel="0" collapsed="false">
      <c r="C432" s="0" t="n">
        <f aca="false">ROUND(D432,1)</f>
        <v>0.2</v>
      </c>
      <c r="D432" s="0" t="n">
        <v>0.17</v>
      </c>
      <c r="E432" s="0" t="n">
        <v>263931</v>
      </c>
      <c r="Z432" s="0" t="n">
        <v>0.324</v>
      </c>
      <c r="AA432" s="0" t="s">
        <v>20</v>
      </c>
      <c r="AB432" s="0" t="n">
        <v>263956</v>
      </c>
    </row>
    <row r="433" customFormat="false" ht="15" hidden="false" customHeight="false" outlineLevel="0" collapsed="false">
      <c r="C433" s="0" t="n">
        <f aca="false">ROUND(D433,1)</f>
        <v>0.2</v>
      </c>
      <c r="D433" s="0" t="n">
        <v>0.241</v>
      </c>
      <c r="E433" s="0" t="n">
        <v>263931</v>
      </c>
      <c r="Z433" s="0" t="n">
        <v>0.163</v>
      </c>
      <c r="AA433" s="0" t="s">
        <v>20</v>
      </c>
      <c r="AB433" s="0" t="n">
        <v>263931</v>
      </c>
    </row>
    <row r="434" customFormat="false" ht="15" hidden="false" customHeight="false" outlineLevel="0" collapsed="false">
      <c r="C434" s="0" t="n">
        <f aca="false">ROUND(D434,1)</f>
        <v>0.2</v>
      </c>
      <c r="D434" s="0" t="n">
        <v>0.225</v>
      </c>
      <c r="E434" s="0" t="n">
        <v>263931</v>
      </c>
      <c r="Z434" s="0" t="n">
        <v>0.267</v>
      </c>
      <c r="AA434" s="0" t="s">
        <v>20</v>
      </c>
      <c r="AB434" s="0" t="n">
        <v>263931</v>
      </c>
    </row>
    <row r="435" customFormat="false" ht="15" hidden="false" customHeight="false" outlineLevel="0" collapsed="false">
      <c r="C435" s="0" t="n">
        <f aca="false">ROUND(D435,1)</f>
        <v>0.3</v>
      </c>
      <c r="D435" s="0" t="n">
        <v>0.324</v>
      </c>
      <c r="E435" s="0" t="n">
        <v>263956</v>
      </c>
      <c r="Z435" s="0" t="n">
        <v>0.205</v>
      </c>
      <c r="AA435" s="0" t="s">
        <v>20</v>
      </c>
      <c r="AB435" s="0" t="n">
        <v>263956</v>
      </c>
    </row>
    <row r="436" customFormat="false" ht="15" hidden="false" customHeight="false" outlineLevel="0" collapsed="false">
      <c r="C436" s="0" t="n">
        <f aca="false">ROUND(D436,1)</f>
        <v>0.2</v>
      </c>
      <c r="D436" s="0" t="n">
        <v>0.163</v>
      </c>
      <c r="E436" s="0" t="n">
        <v>263931</v>
      </c>
      <c r="Z436" s="0" t="n">
        <v>0.196</v>
      </c>
      <c r="AA436" s="0" t="s">
        <v>20</v>
      </c>
      <c r="AB436" s="0" t="n">
        <v>263931</v>
      </c>
    </row>
    <row r="437" customFormat="false" ht="15" hidden="false" customHeight="false" outlineLevel="0" collapsed="false">
      <c r="C437" s="0" t="n">
        <f aca="false">ROUND(D437,1)</f>
        <v>0.3</v>
      </c>
      <c r="D437" s="0" t="n">
        <v>0.267</v>
      </c>
      <c r="E437" s="0" t="n">
        <v>263956</v>
      </c>
      <c r="Z437" s="0" t="n">
        <v>0.205</v>
      </c>
      <c r="AA437" s="0" t="s">
        <v>20</v>
      </c>
      <c r="AB437" s="0" t="n">
        <v>263931</v>
      </c>
    </row>
    <row r="438" customFormat="false" ht="15" hidden="false" customHeight="false" outlineLevel="0" collapsed="false">
      <c r="C438" s="0" t="n">
        <f aca="false">ROUND(D438,1)</f>
        <v>0.2</v>
      </c>
      <c r="D438" s="0" t="n">
        <v>0.205</v>
      </c>
      <c r="E438" s="0" t="n">
        <v>263931</v>
      </c>
      <c r="Z438" s="0" t="n">
        <v>0.204</v>
      </c>
      <c r="AA438" s="0" t="s">
        <v>20</v>
      </c>
      <c r="AB438" s="0" t="n">
        <v>263931</v>
      </c>
    </row>
    <row r="439" customFormat="false" ht="15" hidden="false" customHeight="false" outlineLevel="0" collapsed="false">
      <c r="C439" s="0" t="n">
        <f aca="false">ROUND(D439,1)</f>
        <v>0.2</v>
      </c>
      <c r="D439" s="0" t="n">
        <v>0.196</v>
      </c>
      <c r="E439" s="0" t="n">
        <v>263931</v>
      </c>
      <c r="Z439" s="0" t="n">
        <v>0.143</v>
      </c>
      <c r="AA439" s="0" t="s">
        <v>20</v>
      </c>
      <c r="AB439" s="0" t="n">
        <v>263931</v>
      </c>
    </row>
    <row r="440" customFormat="false" ht="15" hidden="false" customHeight="false" outlineLevel="0" collapsed="false">
      <c r="C440" s="0" t="n">
        <f aca="false">ROUND(D440,1)</f>
        <v>0.2</v>
      </c>
      <c r="D440" s="0" t="n">
        <v>0.205</v>
      </c>
      <c r="E440" s="0" t="n">
        <v>263956</v>
      </c>
      <c r="Z440" s="0" t="n">
        <v>0.204</v>
      </c>
      <c r="AA440" s="0" t="s">
        <v>20</v>
      </c>
      <c r="AB440" s="0" t="n">
        <v>263931</v>
      </c>
    </row>
    <row r="441" customFormat="false" ht="15" hidden="false" customHeight="false" outlineLevel="0" collapsed="false">
      <c r="C441" s="0" t="n">
        <f aca="false">ROUND(D441,1)</f>
        <v>0.2</v>
      </c>
      <c r="D441" s="0" t="n">
        <v>0.204</v>
      </c>
      <c r="E441" s="0" t="n">
        <v>263931</v>
      </c>
      <c r="Z441" s="0" t="n">
        <v>0.147</v>
      </c>
      <c r="AA441" s="0" t="s">
        <v>20</v>
      </c>
      <c r="AB441" s="0" t="n">
        <v>263931</v>
      </c>
    </row>
    <row r="442" customFormat="false" ht="15" hidden="false" customHeight="false" outlineLevel="0" collapsed="false">
      <c r="C442" s="0" t="n">
        <f aca="false">ROUND(D442,1)</f>
        <v>0.1</v>
      </c>
      <c r="D442" s="0" t="n">
        <v>0.143</v>
      </c>
      <c r="E442" s="0" t="n">
        <v>263931</v>
      </c>
      <c r="Z442" s="0" t="n">
        <v>0.143</v>
      </c>
      <c r="AA442" s="0" t="s">
        <v>20</v>
      </c>
      <c r="AB442" s="0" t="n">
        <v>263931</v>
      </c>
    </row>
    <row r="443" customFormat="false" ht="15" hidden="false" customHeight="false" outlineLevel="0" collapsed="false">
      <c r="C443" s="0" t="n">
        <f aca="false">ROUND(D443,1)</f>
        <v>0.2</v>
      </c>
      <c r="D443" s="0" t="n">
        <v>0.204</v>
      </c>
      <c r="E443" s="0" t="n">
        <v>263931</v>
      </c>
      <c r="Z443" s="0" t="n">
        <v>0.146</v>
      </c>
      <c r="AA443" s="0" t="s">
        <v>20</v>
      </c>
      <c r="AB443" s="0" t="n">
        <v>263931</v>
      </c>
    </row>
    <row r="444" customFormat="false" ht="15" hidden="false" customHeight="false" outlineLevel="0" collapsed="false">
      <c r="C444" s="0" t="n">
        <f aca="false">ROUND(D444,1)</f>
        <v>0.1</v>
      </c>
      <c r="D444" s="0" t="n">
        <v>0.147</v>
      </c>
      <c r="E444" s="0" t="n">
        <v>263956</v>
      </c>
      <c r="Z444" s="0" t="n">
        <v>0.179</v>
      </c>
      <c r="AA444" s="0" t="s">
        <v>20</v>
      </c>
      <c r="AB444" s="0" t="n">
        <v>263931</v>
      </c>
    </row>
    <row r="445" customFormat="false" ht="15" hidden="false" customHeight="false" outlineLevel="0" collapsed="false">
      <c r="C445" s="0" t="n">
        <f aca="false">ROUND(D445,1)</f>
        <v>0.1</v>
      </c>
      <c r="D445" s="0" t="n">
        <v>0.143</v>
      </c>
      <c r="E445" s="0" t="n">
        <v>263931</v>
      </c>
      <c r="Z445" s="0" t="n">
        <v>0.193</v>
      </c>
      <c r="AA445" s="0" t="s">
        <v>20</v>
      </c>
      <c r="AB445" s="0" t="n">
        <v>263931</v>
      </c>
    </row>
    <row r="446" customFormat="false" ht="15" hidden="false" customHeight="false" outlineLevel="0" collapsed="false">
      <c r="C446" s="0" t="n">
        <f aca="false">ROUND(D446,1)</f>
        <v>0.1</v>
      </c>
      <c r="D446" s="0" t="n">
        <v>0.146</v>
      </c>
      <c r="E446" s="0" t="n">
        <v>263931</v>
      </c>
      <c r="Z446" s="0" t="n">
        <v>0.152</v>
      </c>
      <c r="AA446" s="0" t="s">
        <v>20</v>
      </c>
      <c r="AB446" s="0" t="n">
        <v>263931</v>
      </c>
    </row>
    <row r="447" customFormat="false" ht="15" hidden="false" customHeight="false" outlineLevel="0" collapsed="false">
      <c r="C447" s="0" t="n">
        <f aca="false">ROUND(D447,1)</f>
        <v>0.2</v>
      </c>
      <c r="D447" s="0" t="n">
        <v>0.179</v>
      </c>
      <c r="E447" s="0" t="n">
        <v>263931</v>
      </c>
      <c r="Z447" s="0" t="n">
        <v>0.213</v>
      </c>
      <c r="AA447" s="0" t="s">
        <v>20</v>
      </c>
      <c r="AB447" s="0" t="n">
        <v>263931</v>
      </c>
    </row>
    <row r="448" customFormat="false" ht="15" hidden="false" customHeight="false" outlineLevel="0" collapsed="false">
      <c r="C448" s="0" t="n">
        <f aca="false">ROUND(D448,1)</f>
        <v>0.2</v>
      </c>
      <c r="D448" s="0" t="n">
        <v>0.193</v>
      </c>
      <c r="E448" s="0" t="n">
        <v>263931</v>
      </c>
      <c r="Z448" s="0" t="n">
        <v>0.141</v>
      </c>
      <c r="AA448" s="0" t="s">
        <v>20</v>
      </c>
      <c r="AB448" s="0" t="n">
        <v>263931</v>
      </c>
    </row>
    <row r="449" customFormat="false" ht="15" hidden="false" customHeight="false" outlineLevel="0" collapsed="false">
      <c r="C449" s="0" t="n">
        <f aca="false">ROUND(D449,1)</f>
        <v>0.2</v>
      </c>
      <c r="D449" s="0" t="n">
        <v>0.152</v>
      </c>
      <c r="E449" s="0" t="n">
        <v>263931</v>
      </c>
      <c r="Z449" s="0" t="n">
        <v>0.138</v>
      </c>
      <c r="AA449" s="0" t="s">
        <v>20</v>
      </c>
      <c r="AB449" s="0" t="n">
        <v>263931</v>
      </c>
    </row>
    <row r="450" customFormat="false" ht="15" hidden="false" customHeight="false" outlineLevel="0" collapsed="false">
      <c r="C450" s="0" t="n">
        <f aca="false">ROUND(D450,1)</f>
        <v>0.2</v>
      </c>
      <c r="D450" s="0" t="n">
        <v>0.213</v>
      </c>
      <c r="E450" s="0" t="n">
        <v>263931</v>
      </c>
      <c r="Z450" s="0" t="n">
        <v>0.272</v>
      </c>
      <c r="AA450" s="0" t="s">
        <v>20</v>
      </c>
      <c r="AB450" s="0" t="n">
        <v>263931</v>
      </c>
    </row>
    <row r="451" customFormat="false" ht="15" hidden="false" customHeight="false" outlineLevel="0" collapsed="false">
      <c r="C451" s="0" t="n">
        <f aca="false">ROUND(D451,1)</f>
        <v>0.1</v>
      </c>
      <c r="D451" s="0" t="n">
        <v>0.141</v>
      </c>
      <c r="E451" s="0" t="n">
        <v>263931</v>
      </c>
      <c r="Z451" s="0" t="n">
        <v>0.146</v>
      </c>
      <c r="AA451" s="0" t="s">
        <v>20</v>
      </c>
      <c r="AB451" s="0" t="n">
        <v>263956</v>
      </c>
    </row>
    <row r="452" customFormat="false" ht="15" hidden="false" customHeight="false" outlineLevel="0" collapsed="false">
      <c r="C452" s="0" t="n">
        <f aca="false">ROUND(D452,1)</f>
        <v>0.1</v>
      </c>
      <c r="D452" s="0" t="n">
        <v>0.138</v>
      </c>
      <c r="E452" s="0" t="n">
        <v>263931</v>
      </c>
      <c r="Z452" s="0" t="n">
        <v>0.352</v>
      </c>
      <c r="AA452" s="0" t="s">
        <v>20</v>
      </c>
      <c r="AB452" s="0" t="n">
        <v>263931</v>
      </c>
    </row>
    <row r="453" customFormat="false" ht="15" hidden="false" customHeight="false" outlineLevel="0" collapsed="false">
      <c r="C453" s="0" t="n">
        <f aca="false">ROUND(D453,1)</f>
        <v>0.3</v>
      </c>
      <c r="D453" s="0" t="n">
        <v>0.272</v>
      </c>
      <c r="E453" s="0" t="n">
        <v>263931</v>
      </c>
      <c r="Z453" s="0" t="n">
        <v>0.348</v>
      </c>
      <c r="AA453" s="0" t="s">
        <v>20</v>
      </c>
      <c r="AB453" s="0" t="n">
        <v>263931</v>
      </c>
    </row>
    <row r="454" customFormat="false" ht="15" hidden="false" customHeight="false" outlineLevel="0" collapsed="false">
      <c r="C454" s="0" t="n">
        <f aca="false">ROUND(D454,1)</f>
        <v>0.1</v>
      </c>
      <c r="D454" s="0" t="n">
        <v>0.146</v>
      </c>
      <c r="E454" s="0" t="n">
        <v>263931</v>
      </c>
      <c r="Z454" s="0" t="n">
        <v>0.265</v>
      </c>
      <c r="AA454" s="0" t="s">
        <v>20</v>
      </c>
      <c r="AB454" s="0" t="n">
        <v>263931</v>
      </c>
    </row>
    <row r="455" customFormat="false" ht="15" hidden="false" customHeight="false" outlineLevel="0" collapsed="false">
      <c r="C455" s="0" t="n">
        <f aca="false">ROUND(D455,1)</f>
        <v>0.4</v>
      </c>
      <c r="D455" s="0" t="n">
        <v>0.352</v>
      </c>
      <c r="E455" s="0" t="n">
        <v>263931</v>
      </c>
      <c r="Z455" s="0" t="n">
        <v>0.325</v>
      </c>
      <c r="AA455" s="0" t="s">
        <v>20</v>
      </c>
      <c r="AB455" s="0" t="n">
        <v>263931</v>
      </c>
    </row>
    <row r="456" customFormat="false" ht="15" hidden="false" customHeight="false" outlineLevel="0" collapsed="false">
      <c r="C456" s="0" t="n">
        <f aca="false">ROUND(D456,1)</f>
        <v>0.3</v>
      </c>
      <c r="D456" s="0" t="n">
        <v>0.348</v>
      </c>
      <c r="E456" s="0" t="n">
        <v>263931</v>
      </c>
      <c r="Z456" s="0" t="n">
        <v>0.342</v>
      </c>
      <c r="AA456" s="0" t="s">
        <v>20</v>
      </c>
      <c r="AB456" s="0" t="n">
        <v>263931</v>
      </c>
    </row>
    <row r="457" customFormat="false" ht="15" hidden="false" customHeight="false" outlineLevel="0" collapsed="false">
      <c r="C457" s="0" t="n">
        <f aca="false">ROUND(D457,1)</f>
        <v>0.3</v>
      </c>
      <c r="D457" s="0" t="n">
        <v>0.265</v>
      </c>
      <c r="E457" s="0" t="n">
        <v>263931</v>
      </c>
      <c r="Z457" s="0" t="n">
        <v>0.302</v>
      </c>
      <c r="AA457" s="0" t="s">
        <v>20</v>
      </c>
      <c r="AB457" s="0" t="n">
        <v>263956</v>
      </c>
    </row>
    <row r="458" customFormat="false" ht="15" hidden="false" customHeight="false" outlineLevel="0" collapsed="false">
      <c r="C458" s="0" t="n">
        <f aca="false">ROUND(D458,1)</f>
        <v>0.3</v>
      </c>
      <c r="D458" s="0" t="n">
        <v>0.325</v>
      </c>
      <c r="E458" s="0" t="n">
        <v>263931</v>
      </c>
      <c r="Z458" s="0" t="n">
        <v>0.451</v>
      </c>
      <c r="AA458" s="0" t="s">
        <v>20</v>
      </c>
      <c r="AB458" s="0" t="n">
        <v>263931</v>
      </c>
    </row>
    <row r="459" customFormat="false" ht="15" hidden="false" customHeight="false" outlineLevel="0" collapsed="false">
      <c r="C459" s="0" t="n">
        <f aca="false">ROUND(D459,1)</f>
        <v>0.3</v>
      </c>
      <c r="D459" s="0" t="n">
        <v>0.342</v>
      </c>
      <c r="E459" s="0" t="n">
        <v>263931</v>
      </c>
      <c r="Z459" s="0" t="n">
        <v>0.213</v>
      </c>
      <c r="AA459" s="0" t="s">
        <v>20</v>
      </c>
      <c r="AB459" s="0" t="n">
        <v>263931</v>
      </c>
    </row>
    <row r="460" customFormat="false" ht="15" hidden="false" customHeight="false" outlineLevel="0" collapsed="false">
      <c r="C460" s="0" t="n">
        <f aca="false">ROUND(D460,1)</f>
        <v>0.3</v>
      </c>
      <c r="D460" s="0" t="n">
        <v>0.302</v>
      </c>
      <c r="E460" s="0" t="n">
        <v>263931</v>
      </c>
      <c r="Z460" s="0" t="n">
        <v>0.494</v>
      </c>
      <c r="AA460" s="0" t="s">
        <v>20</v>
      </c>
      <c r="AB460" s="0" t="n">
        <v>263931</v>
      </c>
    </row>
    <row r="461" customFormat="false" ht="15" hidden="false" customHeight="false" outlineLevel="0" collapsed="false">
      <c r="C461" s="0" t="n">
        <f aca="false">ROUND(D461,1)</f>
        <v>0.5</v>
      </c>
      <c r="D461" s="0" t="n">
        <v>0.451</v>
      </c>
      <c r="E461" s="0" t="n">
        <v>263931</v>
      </c>
      <c r="Z461" s="0" t="n">
        <v>0.506</v>
      </c>
      <c r="AA461" s="0" t="s">
        <v>20</v>
      </c>
      <c r="AB461" s="0" t="n">
        <v>263931</v>
      </c>
    </row>
    <row r="462" customFormat="false" ht="15" hidden="false" customHeight="false" outlineLevel="0" collapsed="false">
      <c r="C462" s="0" t="n">
        <f aca="false">ROUND(D462,1)</f>
        <v>0.2</v>
      </c>
      <c r="D462" s="0" t="n">
        <v>0.213</v>
      </c>
      <c r="E462" s="0" t="n">
        <v>263931</v>
      </c>
      <c r="Z462" s="0" t="n">
        <v>0.217</v>
      </c>
      <c r="AA462" s="0" t="s">
        <v>20</v>
      </c>
      <c r="AB462" s="0" t="n">
        <v>263931</v>
      </c>
    </row>
    <row r="463" customFormat="false" ht="15" hidden="false" customHeight="false" outlineLevel="0" collapsed="false">
      <c r="C463" s="0" t="n">
        <f aca="false">ROUND(D463,1)</f>
        <v>0.5</v>
      </c>
      <c r="D463" s="0" t="n">
        <v>0.494</v>
      </c>
      <c r="E463" s="0" t="n">
        <v>263931</v>
      </c>
      <c r="Z463" s="0" t="n">
        <v>0.188</v>
      </c>
      <c r="AA463" s="0" t="s">
        <v>20</v>
      </c>
      <c r="AB463" s="0" t="n">
        <v>263931</v>
      </c>
    </row>
    <row r="464" customFormat="false" ht="15" hidden="false" customHeight="false" outlineLevel="0" collapsed="false">
      <c r="C464" s="0" t="n">
        <f aca="false">ROUND(D464,1)</f>
        <v>0.5</v>
      </c>
      <c r="D464" s="0" t="n">
        <v>0.506</v>
      </c>
      <c r="E464" s="0" t="n">
        <v>263931</v>
      </c>
      <c r="Z464" s="0" t="n">
        <v>0.178</v>
      </c>
      <c r="AA464" s="0" t="s">
        <v>20</v>
      </c>
      <c r="AB464" s="0" t="n">
        <v>263931</v>
      </c>
    </row>
    <row r="465" customFormat="false" ht="15" hidden="false" customHeight="false" outlineLevel="0" collapsed="false">
      <c r="C465" s="0" t="n">
        <f aca="false">ROUND(D465,1)</f>
        <v>0.2</v>
      </c>
      <c r="D465" s="0" t="n">
        <v>0.217</v>
      </c>
      <c r="E465" s="0" t="n">
        <v>263931</v>
      </c>
      <c r="Z465" s="0" t="n">
        <v>0.539</v>
      </c>
      <c r="AA465" s="0" t="s">
        <v>20</v>
      </c>
      <c r="AB465" s="0" t="n">
        <v>263931</v>
      </c>
    </row>
    <row r="466" customFormat="false" ht="15" hidden="false" customHeight="false" outlineLevel="0" collapsed="false">
      <c r="C466" s="0" t="n">
        <f aca="false">ROUND(D466,1)</f>
        <v>0.2</v>
      </c>
      <c r="D466" s="0" t="n">
        <v>0.188</v>
      </c>
      <c r="E466" s="0" t="n">
        <v>263931</v>
      </c>
      <c r="Z466" s="0" t="n">
        <v>0.496</v>
      </c>
      <c r="AA466" s="0" t="s">
        <v>20</v>
      </c>
      <c r="AB466" s="0" t="n">
        <v>263956</v>
      </c>
    </row>
    <row r="467" customFormat="false" ht="15" hidden="false" customHeight="false" outlineLevel="0" collapsed="false">
      <c r="C467" s="0" t="n">
        <f aca="false">ROUND(D467,1)</f>
        <v>0.2</v>
      </c>
      <c r="D467" s="0" t="n">
        <v>0.178</v>
      </c>
      <c r="E467" s="0" t="n">
        <v>263931</v>
      </c>
      <c r="Z467" s="0" t="n">
        <v>0.174</v>
      </c>
      <c r="AA467" s="0" t="s">
        <v>20</v>
      </c>
      <c r="AB467" s="0" t="n">
        <v>263931</v>
      </c>
    </row>
    <row r="468" customFormat="false" ht="15" hidden="false" customHeight="false" outlineLevel="0" collapsed="false">
      <c r="C468" s="0" t="n">
        <f aca="false">ROUND(D468,1)</f>
        <v>0.5</v>
      </c>
      <c r="D468" s="0" t="n">
        <v>0.539</v>
      </c>
      <c r="E468" s="0" t="n">
        <v>263931</v>
      </c>
      <c r="Z468" s="0" t="n">
        <v>0.228</v>
      </c>
      <c r="AA468" s="0" t="s">
        <v>20</v>
      </c>
      <c r="AB468" s="0" t="n">
        <v>263956</v>
      </c>
    </row>
    <row r="469" customFormat="false" ht="15" hidden="false" customHeight="false" outlineLevel="0" collapsed="false">
      <c r="C469" s="0" t="n">
        <f aca="false">ROUND(D469,1)</f>
        <v>0.5</v>
      </c>
      <c r="D469" s="0" t="n">
        <v>0.496</v>
      </c>
      <c r="E469" s="0" t="n">
        <v>263931</v>
      </c>
      <c r="Z469" s="0" t="n">
        <v>0.493</v>
      </c>
      <c r="AA469" s="0" t="s">
        <v>20</v>
      </c>
      <c r="AB469" s="0" t="n">
        <v>263931</v>
      </c>
    </row>
    <row r="470" customFormat="false" ht="15" hidden="false" customHeight="false" outlineLevel="0" collapsed="false">
      <c r="C470" s="0" t="n">
        <f aca="false">ROUND(D470,1)</f>
        <v>0.2</v>
      </c>
      <c r="D470" s="0" t="n">
        <v>0.174</v>
      </c>
      <c r="E470" s="0" t="n">
        <v>263956</v>
      </c>
      <c r="Z470" s="0" t="n">
        <v>0.206</v>
      </c>
      <c r="AA470" s="0" t="s">
        <v>20</v>
      </c>
      <c r="AB470" s="0" t="n">
        <v>263931</v>
      </c>
    </row>
    <row r="471" customFormat="false" ht="15" hidden="false" customHeight="false" outlineLevel="0" collapsed="false">
      <c r="C471" s="0" t="n">
        <f aca="false">ROUND(D471,1)</f>
        <v>0.2</v>
      </c>
      <c r="D471" s="0" t="n">
        <v>0.228</v>
      </c>
      <c r="E471" s="0" t="n">
        <v>263931</v>
      </c>
      <c r="Z471" s="0" t="n">
        <v>0.383</v>
      </c>
      <c r="AA471" s="0" t="s">
        <v>20</v>
      </c>
      <c r="AB471" s="0" t="n">
        <v>263931</v>
      </c>
    </row>
    <row r="472" customFormat="false" ht="15" hidden="false" customHeight="false" outlineLevel="0" collapsed="false">
      <c r="C472" s="0" t="n">
        <f aca="false">ROUND(D472,1)</f>
        <v>0.5</v>
      </c>
      <c r="D472" s="0" t="n">
        <v>0.493</v>
      </c>
      <c r="E472" s="0" t="n">
        <v>263956</v>
      </c>
      <c r="Z472" s="0" t="n">
        <v>0.389</v>
      </c>
      <c r="AA472" s="0" t="s">
        <v>20</v>
      </c>
      <c r="AB472" s="0" t="n">
        <v>263931</v>
      </c>
    </row>
    <row r="473" customFormat="false" ht="15" hidden="false" customHeight="false" outlineLevel="0" collapsed="false">
      <c r="C473" s="0" t="n">
        <f aca="false">ROUND(D473,1)</f>
        <v>0.2</v>
      </c>
      <c r="D473" s="0" t="n">
        <v>0.206</v>
      </c>
      <c r="E473" s="0" t="n">
        <v>263931</v>
      </c>
      <c r="Z473" s="0" t="n">
        <v>0.317</v>
      </c>
      <c r="AA473" s="0" t="s">
        <v>20</v>
      </c>
      <c r="AB473" s="0" t="n">
        <v>263931</v>
      </c>
    </row>
    <row r="474" customFormat="false" ht="15" hidden="false" customHeight="false" outlineLevel="0" collapsed="false">
      <c r="C474" s="0" t="n">
        <f aca="false">ROUND(D474,1)</f>
        <v>0.4</v>
      </c>
      <c r="D474" s="0" t="n">
        <v>0.383</v>
      </c>
      <c r="E474" s="0" t="n">
        <v>263931</v>
      </c>
      <c r="Z474" s="0" t="n">
        <v>0.356</v>
      </c>
      <c r="AA474" s="0" t="s">
        <v>20</v>
      </c>
      <c r="AB474" s="0" t="n">
        <v>263931</v>
      </c>
    </row>
    <row r="475" customFormat="false" ht="15" hidden="false" customHeight="false" outlineLevel="0" collapsed="false">
      <c r="C475" s="0" t="n">
        <f aca="false">ROUND(D475,1)</f>
        <v>0.4</v>
      </c>
      <c r="D475" s="0" t="n">
        <v>0.389</v>
      </c>
      <c r="E475" s="0" t="n">
        <v>263931</v>
      </c>
      <c r="Z475" s="0" t="n">
        <v>0.446</v>
      </c>
      <c r="AA475" s="0" t="s">
        <v>20</v>
      </c>
      <c r="AB475" s="0" t="n">
        <v>263931</v>
      </c>
    </row>
    <row r="476" customFormat="false" ht="15" hidden="false" customHeight="false" outlineLevel="0" collapsed="false">
      <c r="C476" s="0" t="n">
        <f aca="false">ROUND(D476,1)</f>
        <v>0.3</v>
      </c>
      <c r="D476" s="0" t="n">
        <v>0.317</v>
      </c>
      <c r="E476" s="0" t="n">
        <v>263956</v>
      </c>
      <c r="Z476" s="0" t="n">
        <v>0.285</v>
      </c>
      <c r="AA476" s="0" t="s">
        <v>20</v>
      </c>
      <c r="AB476" s="0" t="n">
        <v>263931</v>
      </c>
    </row>
    <row r="477" customFormat="false" ht="15" hidden="false" customHeight="false" outlineLevel="0" collapsed="false">
      <c r="C477" s="0" t="n">
        <f aca="false">ROUND(D477,1)</f>
        <v>0.4</v>
      </c>
      <c r="D477" s="0" t="n">
        <v>0.356</v>
      </c>
      <c r="E477" s="0" t="n">
        <v>263931</v>
      </c>
      <c r="Z477" s="0" t="n">
        <v>0.253</v>
      </c>
      <c r="AA477" s="0" t="s">
        <v>20</v>
      </c>
      <c r="AB477" s="0" t="n">
        <v>263956</v>
      </c>
    </row>
    <row r="478" customFormat="false" ht="15" hidden="false" customHeight="false" outlineLevel="0" collapsed="false">
      <c r="C478" s="0" t="n">
        <f aca="false">ROUND(D478,1)</f>
        <v>0.4</v>
      </c>
      <c r="D478" s="0" t="n">
        <v>0.446</v>
      </c>
      <c r="E478" s="0" t="n">
        <v>263931</v>
      </c>
      <c r="Z478" s="0" t="n">
        <v>0.335</v>
      </c>
      <c r="AA478" s="0" t="s">
        <v>20</v>
      </c>
      <c r="AB478" s="0" t="n">
        <v>263931</v>
      </c>
    </row>
    <row r="479" customFormat="false" ht="15" hidden="false" customHeight="false" outlineLevel="0" collapsed="false">
      <c r="C479" s="0" t="n">
        <f aca="false">ROUND(D479,1)</f>
        <v>0.3</v>
      </c>
      <c r="D479" s="0" t="n">
        <v>0.285</v>
      </c>
      <c r="E479" s="0" t="n">
        <v>263956</v>
      </c>
      <c r="Z479" s="0" t="n">
        <v>0.512</v>
      </c>
      <c r="AA479" s="0" t="s">
        <v>20</v>
      </c>
      <c r="AB479" s="0" t="n">
        <v>263931</v>
      </c>
    </row>
    <row r="480" customFormat="false" ht="15" hidden="false" customHeight="false" outlineLevel="0" collapsed="false">
      <c r="C480" s="0" t="n">
        <f aca="false">ROUND(D480,1)</f>
        <v>0.3</v>
      </c>
      <c r="D480" s="0" t="n">
        <v>0.253</v>
      </c>
      <c r="E480" s="0" t="n">
        <v>263931</v>
      </c>
      <c r="Z480" s="0" t="n">
        <v>0.249</v>
      </c>
      <c r="AA480" s="0" t="s">
        <v>20</v>
      </c>
      <c r="AB480" s="0" t="n">
        <v>263931</v>
      </c>
    </row>
    <row r="481" customFormat="false" ht="15" hidden="false" customHeight="false" outlineLevel="0" collapsed="false">
      <c r="C481" s="0" t="n">
        <f aca="false">ROUND(D481,1)</f>
        <v>0.3</v>
      </c>
      <c r="D481" s="0" t="n">
        <v>0.335</v>
      </c>
      <c r="E481" s="0" t="n">
        <v>263931</v>
      </c>
      <c r="Z481" s="0" t="n">
        <v>0.5</v>
      </c>
      <c r="AA481" s="0" t="s">
        <v>20</v>
      </c>
      <c r="AB481" s="0" t="n">
        <v>263931</v>
      </c>
    </row>
    <row r="482" customFormat="false" ht="15" hidden="false" customHeight="false" outlineLevel="0" collapsed="false">
      <c r="C482" s="0" t="n">
        <f aca="false">ROUND(D482,1)</f>
        <v>0.5</v>
      </c>
      <c r="D482" s="0" t="n">
        <v>0.512</v>
      </c>
      <c r="E482" s="0" t="n">
        <v>263931</v>
      </c>
      <c r="Z482" s="0" t="n">
        <v>0.215</v>
      </c>
      <c r="AA482" s="0" t="s">
        <v>20</v>
      </c>
      <c r="AB482" s="0" t="n">
        <v>263931</v>
      </c>
    </row>
    <row r="483" customFormat="false" ht="15" hidden="false" customHeight="false" outlineLevel="0" collapsed="false">
      <c r="C483" s="0" t="n">
        <f aca="false">ROUND(D483,1)</f>
        <v>0.2</v>
      </c>
      <c r="D483" s="0" t="n">
        <v>0.249</v>
      </c>
      <c r="E483" s="0" t="n">
        <v>263931</v>
      </c>
      <c r="Z483" s="0" t="n">
        <v>0.599</v>
      </c>
      <c r="AA483" s="0" t="s">
        <v>20</v>
      </c>
      <c r="AB483" s="0" t="n">
        <v>263931</v>
      </c>
    </row>
    <row r="484" customFormat="false" ht="15" hidden="false" customHeight="false" outlineLevel="0" collapsed="false">
      <c r="C484" s="0" t="n">
        <f aca="false">ROUND(D484,1)</f>
        <v>0.5</v>
      </c>
      <c r="D484" s="0" t="n">
        <v>0.5</v>
      </c>
      <c r="E484" s="0" t="n">
        <v>263931</v>
      </c>
      <c r="Z484" s="0" t="n">
        <v>0.24</v>
      </c>
      <c r="AA484" s="0" t="s">
        <v>20</v>
      </c>
      <c r="AB484" s="0" t="n">
        <v>263931</v>
      </c>
    </row>
    <row r="485" customFormat="false" ht="15" hidden="false" customHeight="false" outlineLevel="0" collapsed="false">
      <c r="C485" s="0" t="n">
        <f aca="false">ROUND(D485,1)</f>
        <v>0.2</v>
      </c>
      <c r="D485" s="0" t="n">
        <v>0.215</v>
      </c>
      <c r="E485" s="0" t="n">
        <v>263931</v>
      </c>
      <c r="Z485" s="0" t="n">
        <v>0.329</v>
      </c>
      <c r="AA485" s="0" t="s">
        <v>20</v>
      </c>
      <c r="AB485" s="0" t="n">
        <v>263956</v>
      </c>
    </row>
    <row r="486" customFormat="false" ht="15" hidden="false" customHeight="false" outlineLevel="0" collapsed="false">
      <c r="C486" s="0" t="n">
        <f aca="false">ROUND(D486,1)</f>
        <v>0.6</v>
      </c>
      <c r="D486" s="0" t="n">
        <v>0.599</v>
      </c>
      <c r="E486" s="0" t="n">
        <v>263931</v>
      </c>
      <c r="Z486" s="0" t="n">
        <v>0.503</v>
      </c>
      <c r="AA486" s="0" t="s">
        <v>20</v>
      </c>
      <c r="AB486" s="0" t="n">
        <v>263931</v>
      </c>
    </row>
    <row r="487" customFormat="false" ht="15" hidden="false" customHeight="false" outlineLevel="0" collapsed="false">
      <c r="C487" s="0" t="n">
        <f aca="false">ROUND(D487,1)</f>
        <v>0.2</v>
      </c>
      <c r="D487" s="0" t="n">
        <v>0.24</v>
      </c>
      <c r="E487" s="0" t="n">
        <v>263931</v>
      </c>
      <c r="Z487" s="0" t="n">
        <v>0.538</v>
      </c>
      <c r="AA487" s="0" t="s">
        <v>20</v>
      </c>
      <c r="AB487" s="0" t="n">
        <v>263931</v>
      </c>
    </row>
    <row r="488" customFormat="false" ht="15" hidden="false" customHeight="false" outlineLevel="0" collapsed="false">
      <c r="C488" s="0" t="n">
        <f aca="false">ROUND(D488,1)</f>
        <v>0.3</v>
      </c>
      <c r="D488" s="0" t="n">
        <v>0.329</v>
      </c>
      <c r="E488" s="0" t="n">
        <v>263931</v>
      </c>
      <c r="Z488" s="0" t="n">
        <v>0.141</v>
      </c>
      <c r="AA488" s="0" t="s">
        <v>20</v>
      </c>
      <c r="AB488" s="0" t="n">
        <v>263931</v>
      </c>
    </row>
    <row r="489" customFormat="false" ht="15" hidden="false" customHeight="false" outlineLevel="0" collapsed="false">
      <c r="C489" s="0" t="n">
        <f aca="false">ROUND(D489,1)</f>
        <v>0.5</v>
      </c>
      <c r="D489" s="0" t="n">
        <v>0.503</v>
      </c>
      <c r="E489" s="0" t="n">
        <v>263931</v>
      </c>
      <c r="Z489" s="0" t="n">
        <v>0.806</v>
      </c>
      <c r="AA489" s="0" t="s">
        <v>20</v>
      </c>
      <c r="AB489" s="0" t="n">
        <v>263931</v>
      </c>
    </row>
    <row r="490" customFormat="false" ht="15" hidden="false" customHeight="false" outlineLevel="0" collapsed="false">
      <c r="C490" s="0" t="n">
        <f aca="false">ROUND(D490,1)</f>
        <v>0.5</v>
      </c>
      <c r="D490" s="0" t="n">
        <v>0.538</v>
      </c>
      <c r="E490" s="0" t="n">
        <v>263956</v>
      </c>
      <c r="Z490" s="0" t="n">
        <v>0.511</v>
      </c>
      <c r="AA490" s="0" t="s">
        <v>20</v>
      </c>
      <c r="AB490" s="0" t="n">
        <v>263931</v>
      </c>
    </row>
    <row r="491" customFormat="false" ht="15" hidden="false" customHeight="false" outlineLevel="0" collapsed="false">
      <c r="C491" s="0" t="n">
        <f aca="false">ROUND(D491,1)</f>
        <v>0.1</v>
      </c>
      <c r="D491" s="0" t="n">
        <v>0.141</v>
      </c>
      <c r="E491" s="0" t="n">
        <v>263931</v>
      </c>
      <c r="Z491" s="0" t="n">
        <v>0.481</v>
      </c>
      <c r="AA491" s="0" t="s">
        <v>20</v>
      </c>
      <c r="AB491" s="0" t="n">
        <v>263931</v>
      </c>
    </row>
    <row r="492" customFormat="false" ht="15" hidden="false" customHeight="false" outlineLevel="0" collapsed="false">
      <c r="C492" s="0" t="n">
        <f aca="false">ROUND(D492,1)</f>
        <v>0.8</v>
      </c>
      <c r="D492" s="0" t="n">
        <v>0.806</v>
      </c>
      <c r="E492" s="0" t="n">
        <v>263931</v>
      </c>
      <c r="Z492" s="0" t="n">
        <v>0.204</v>
      </c>
      <c r="AA492" s="0" t="s">
        <v>20</v>
      </c>
      <c r="AB492" s="0" t="n">
        <v>263931</v>
      </c>
    </row>
    <row r="493" customFormat="false" ht="15" hidden="false" customHeight="false" outlineLevel="0" collapsed="false">
      <c r="C493" s="0" t="n">
        <f aca="false">ROUND(D493,1)</f>
        <v>0.5</v>
      </c>
      <c r="D493" s="0" t="n">
        <v>0.511</v>
      </c>
      <c r="E493" s="0" t="n">
        <v>263931</v>
      </c>
      <c r="Z493" s="0" t="n">
        <v>0.215</v>
      </c>
      <c r="AA493" s="0" t="s">
        <v>20</v>
      </c>
      <c r="AB493" s="0" t="n">
        <v>263931</v>
      </c>
    </row>
    <row r="494" customFormat="false" ht="15" hidden="false" customHeight="false" outlineLevel="0" collapsed="false">
      <c r="C494" s="0" t="n">
        <f aca="false">ROUND(D494,1)</f>
        <v>0.5</v>
      </c>
      <c r="D494" s="0" t="n">
        <v>0.481</v>
      </c>
      <c r="E494" s="0" t="n">
        <v>263931</v>
      </c>
      <c r="Z494" s="0" t="n">
        <v>0.283</v>
      </c>
      <c r="AA494" s="0" t="s">
        <v>20</v>
      </c>
      <c r="AB494" s="0" t="n">
        <v>263931</v>
      </c>
    </row>
    <row r="495" customFormat="false" ht="15" hidden="false" customHeight="false" outlineLevel="0" collapsed="false">
      <c r="C495" s="0" t="n">
        <f aca="false">ROUND(D495,1)</f>
        <v>0.2</v>
      </c>
      <c r="D495" s="0" t="n">
        <v>0.204</v>
      </c>
      <c r="E495" s="0" t="n">
        <v>263931</v>
      </c>
      <c r="Z495" s="0" t="n">
        <v>0.185</v>
      </c>
      <c r="AA495" s="0" t="s">
        <v>20</v>
      </c>
      <c r="AB495" s="0" t="n">
        <v>263931</v>
      </c>
    </row>
    <row r="496" customFormat="false" ht="15" hidden="false" customHeight="false" outlineLevel="0" collapsed="false">
      <c r="C496" s="0" t="n">
        <f aca="false">ROUND(D496,1)</f>
        <v>0.2</v>
      </c>
      <c r="D496" s="0" t="n">
        <v>0.215</v>
      </c>
      <c r="E496" s="0" t="n">
        <v>263931</v>
      </c>
      <c r="Z496" s="0" t="n">
        <v>0.35</v>
      </c>
      <c r="AA496" s="0" t="s">
        <v>20</v>
      </c>
      <c r="AB496" s="0" t="n">
        <v>263956</v>
      </c>
    </row>
    <row r="497" customFormat="false" ht="15" hidden="false" customHeight="false" outlineLevel="0" collapsed="false">
      <c r="C497" s="0" t="n">
        <f aca="false">ROUND(D497,1)</f>
        <v>0.3</v>
      </c>
      <c r="D497" s="0" t="n">
        <v>0.283</v>
      </c>
      <c r="E497" s="0" t="n">
        <v>263931</v>
      </c>
      <c r="Z497" s="0" t="n">
        <v>0.156</v>
      </c>
      <c r="AA497" s="0" t="s">
        <v>20</v>
      </c>
      <c r="AB497" s="0" t="n">
        <v>263931</v>
      </c>
    </row>
    <row r="498" customFormat="false" ht="15" hidden="false" customHeight="false" outlineLevel="0" collapsed="false">
      <c r="C498" s="0" t="n">
        <f aca="false">ROUND(D498,1)</f>
        <v>0.2</v>
      </c>
      <c r="D498" s="0" t="n">
        <v>0.185</v>
      </c>
      <c r="E498" s="0" t="n">
        <v>263931</v>
      </c>
      <c r="Z498" s="0" t="n">
        <v>0.196</v>
      </c>
      <c r="AA498" s="0" t="s">
        <v>20</v>
      </c>
      <c r="AB498" s="0" t="n">
        <v>263956</v>
      </c>
    </row>
    <row r="499" customFormat="false" ht="15" hidden="false" customHeight="false" outlineLevel="0" collapsed="false">
      <c r="C499" s="0" t="n">
        <f aca="false">ROUND(D499,1)</f>
        <v>0.4</v>
      </c>
      <c r="D499" s="0" t="n">
        <v>0.35</v>
      </c>
      <c r="E499" s="0" t="n">
        <v>263931</v>
      </c>
      <c r="Z499" s="0" t="n">
        <v>0.282</v>
      </c>
      <c r="AA499" s="0" t="s">
        <v>20</v>
      </c>
      <c r="AB499" s="0" t="n">
        <v>263931</v>
      </c>
    </row>
    <row r="500" customFormat="false" ht="15" hidden="false" customHeight="false" outlineLevel="0" collapsed="false">
      <c r="C500" s="0" t="n">
        <f aca="false">ROUND(D500,1)</f>
        <v>0.2</v>
      </c>
      <c r="D500" s="0" t="n">
        <v>0.156</v>
      </c>
      <c r="E500" s="0" t="n">
        <v>263931</v>
      </c>
      <c r="Z500" s="0" t="n">
        <v>0.237</v>
      </c>
      <c r="AA500" s="0" t="s">
        <v>20</v>
      </c>
      <c r="AB500" s="0" t="n">
        <v>263931</v>
      </c>
    </row>
    <row r="501" customFormat="false" ht="15" hidden="false" customHeight="false" outlineLevel="0" collapsed="false">
      <c r="C501" s="0" t="n">
        <f aca="false">ROUND(D501,1)</f>
        <v>0.2</v>
      </c>
      <c r="D501" s="0" t="n">
        <v>0.196</v>
      </c>
      <c r="E501" s="0" t="n">
        <v>263931</v>
      </c>
      <c r="Z501" s="0" t="n">
        <v>0.254</v>
      </c>
      <c r="AA501" s="0" t="s">
        <v>20</v>
      </c>
      <c r="AB501" s="0" t="n">
        <v>263931</v>
      </c>
    </row>
    <row r="502" customFormat="false" ht="15" hidden="false" customHeight="false" outlineLevel="0" collapsed="false">
      <c r="C502" s="0" t="n">
        <f aca="false">ROUND(D502,1)</f>
        <v>0.3</v>
      </c>
      <c r="D502" s="0" t="n">
        <v>0.282</v>
      </c>
      <c r="E502" s="0" t="n">
        <v>263956</v>
      </c>
      <c r="Z502" s="0" t="n">
        <v>0.215</v>
      </c>
      <c r="AA502" s="0" t="s">
        <v>20</v>
      </c>
      <c r="AB502" s="0" t="n">
        <v>263931</v>
      </c>
    </row>
    <row r="503" customFormat="false" ht="15" hidden="false" customHeight="false" outlineLevel="0" collapsed="false">
      <c r="C503" s="0" t="n">
        <f aca="false">ROUND(D503,1)</f>
        <v>0.2</v>
      </c>
      <c r="D503" s="0" t="n">
        <v>0.237</v>
      </c>
      <c r="E503" s="0" t="n">
        <v>263931</v>
      </c>
      <c r="Z503" s="0" t="n">
        <v>0.192</v>
      </c>
      <c r="AA503" s="0" t="s">
        <v>20</v>
      </c>
      <c r="AB503" s="0" t="n">
        <v>263931</v>
      </c>
    </row>
    <row r="504" customFormat="false" ht="15" hidden="false" customHeight="false" outlineLevel="0" collapsed="false">
      <c r="C504" s="0" t="n">
        <f aca="false">ROUND(D504,1)</f>
        <v>0.3</v>
      </c>
      <c r="D504" s="0" t="n">
        <v>0.254</v>
      </c>
      <c r="E504" s="0" t="n">
        <v>263931</v>
      </c>
      <c r="Z504" s="0" t="n">
        <v>0.183</v>
      </c>
      <c r="AA504" s="0" t="s">
        <v>20</v>
      </c>
      <c r="AB504" s="0" t="n">
        <v>263931</v>
      </c>
    </row>
    <row r="505" customFormat="false" ht="15" hidden="false" customHeight="false" outlineLevel="0" collapsed="false">
      <c r="C505" s="0" t="n">
        <f aca="false">ROUND(D505,1)</f>
        <v>0.2</v>
      </c>
      <c r="D505" s="0" t="n">
        <v>0.215</v>
      </c>
      <c r="E505" s="0" t="n">
        <v>263931</v>
      </c>
      <c r="Z505" s="0" t="n">
        <v>0.258</v>
      </c>
      <c r="AA505" s="0" t="s">
        <v>20</v>
      </c>
      <c r="AB505" s="0" t="n">
        <v>263931</v>
      </c>
    </row>
    <row r="506" customFormat="false" ht="15" hidden="false" customHeight="false" outlineLevel="0" collapsed="false">
      <c r="C506" s="0" t="n">
        <f aca="false">ROUND(D506,1)</f>
        <v>0.2</v>
      </c>
      <c r="D506" s="0" t="n">
        <v>0.192</v>
      </c>
      <c r="E506" s="0" t="n">
        <v>263931</v>
      </c>
      <c r="Z506" s="0" t="n">
        <v>0.309</v>
      </c>
      <c r="AA506" s="0" t="s">
        <v>20</v>
      </c>
      <c r="AB506" s="0" t="n">
        <v>263931</v>
      </c>
    </row>
    <row r="507" customFormat="false" ht="15" hidden="false" customHeight="false" outlineLevel="0" collapsed="false">
      <c r="C507" s="0" t="n">
        <f aca="false">ROUND(D507,1)</f>
        <v>0.2</v>
      </c>
      <c r="D507" s="0" t="n">
        <v>0.183</v>
      </c>
      <c r="E507" s="0" t="n">
        <v>263931</v>
      </c>
      <c r="Z507" s="0" t="n">
        <v>0.463</v>
      </c>
      <c r="AA507" s="0" t="s">
        <v>20</v>
      </c>
      <c r="AB507" s="0" t="n">
        <v>263931</v>
      </c>
    </row>
    <row r="508" customFormat="false" ht="15" hidden="false" customHeight="false" outlineLevel="0" collapsed="false">
      <c r="C508" s="0" t="n">
        <f aca="false">ROUND(D508,1)</f>
        <v>0.3</v>
      </c>
      <c r="D508" s="0" t="n">
        <v>0.258</v>
      </c>
      <c r="E508" s="0" t="n">
        <v>263956</v>
      </c>
      <c r="Z508" s="0" t="n">
        <v>0.465</v>
      </c>
      <c r="AA508" s="0" t="s">
        <v>20</v>
      </c>
      <c r="AB508" s="0" t="n">
        <v>263956</v>
      </c>
    </row>
    <row r="509" customFormat="false" ht="15" hidden="false" customHeight="false" outlineLevel="0" collapsed="false">
      <c r="C509" s="0" t="n">
        <f aca="false">ROUND(D509,1)</f>
        <v>0.3</v>
      </c>
      <c r="D509" s="0" t="n">
        <v>0.309</v>
      </c>
      <c r="E509" s="0" t="n">
        <v>263931</v>
      </c>
      <c r="Z509" s="0" t="n">
        <v>0.275</v>
      </c>
      <c r="AA509" s="0" t="s">
        <v>20</v>
      </c>
      <c r="AB509" s="0" t="n">
        <v>263931</v>
      </c>
    </row>
    <row r="510" customFormat="false" ht="15" hidden="false" customHeight="false" outlineLevel="0" collapsed="false">
      <c r="C510" s="0" t="n">
        <f aca="false">ROUND(D510,1)</f>
        <v>0.5</v>
      </c>
      <c r="D510" s="0" t="n">
        <v>0.463</v>
      </c>
      <c r="E510" s="0" t="n">
        <v>263931</v>
      </c>
      <c r="Z510" s="0" t="n">
        <v>0.395</v>
      </c>
      <c r="AA510" s="0" t="s">
        <v>20</v>
      </c>
      <c r="AB510" s="0" t="n">
        <v>263931</v>
      </c>
    </row>
    <row r="511" customFormat="false" ht="15" hidden="false" customHeight="false" outlineLevel="0" collapsed="false">
      <c r="C511" s="0" t="n">
        <f aca="false">ROUND(D511,1)</f>
        <v>0.5</v>
      </c>
      <c r="D511" s="0" t="n">
        <v>0.465</v>
      </c>
      <c r="E511" s="0" t="n">
        <v>263931</v>
      </c>
      <c r="Z511" s="0" t="n">
        <v>0.53</v>
      </c>
      <c r="AA511" s="0" t="s">
        <v>20</v>
      </c>
      <c r="AB511" s="0" t="n">
        <v>263931</v>
      </c>
    </row>
    <row r="512" customFormat="false" ht="15" hidden="false" customHeight="false" outlineLevel="0" collapsed="false">
      <c r="C512" s="0" t="n">
        <f aca="false">ROUND(D512,1)</f>
        <v>0.3</v>
      </c>
      <c r="D512" s="0" t="n">
        <v>0.275</v>
      </c>
      <c r="E512" s="0" t="n">
        <v>263931</v>
      </c>
      <c r="Z512" s="0" t="n">
        <v>0.269</v>
      </c>
      <c r="AA512" s="0" t="s">
        <v>20</v>
      </c>
      <c r="AB512" s="0" t="n">
        <v>263931</v>
      </c>
    </row>
    <row r="513" customFormat="false" ht="15" hidden="false" customHeight="false" outlineLevel="0" collapsed="false">
      <c r="C513" s="0" t="n">
        <f aca="false">ROUND(D513,1)</f>
        <v>0.4</v>
      </c>
      <c r="D513" s="0" t="n">
        <v>0.395</v>
      </c>
      <c r="E513" s="0" t="n">
        <v>263931</v>
      </c>
      <c r="Z513" s="0" t="n">
        <v>0.167</v>
      </c>
      <c r="AA513" s="0" t="s">
        <v>20</v>
      </c>
      <c r="AB513" s="0" t="n">
        <v>263931</v>
      </c>
    </row>
    <row r="514" customFormat="false" ht="15" hidden="false" customHeight="false" outlineLevel="0" collapsed="false">
      <c r="C514" s="0" t="n">
        <f aca="false">ROUND(D514,1)</f>
        <v>0.5</v>
      </c>
      <c r="D514" s="0" t="n">
        <v>0.53</v>
      </c>
      <c r="E514" s="0" t="n">
        <v>263931</v>
      </c>
      <c r="Z514" s="0" t="n">
        <v>0.15</v>
      </c>
      <c r="AA514" s="0" t="s">
        <v>20</v>
      </c>
      <c r="AB514" s="0" t="n">
        <v>263931</v>
      </c>
    </row>
    <row r="515" customFormat="false" ht="15" hidden="false" customHeight="false" outlineLevel="0" collapsed="false">
      <c r="C515" s="0" t="n">
        <f aca="false">ROUND(D515,1)</f>
        <v>0.3</v>
      </c>
      <c r="D515" s="0" t="n">
        <v>0.269</v>
      </c>
      <c r="E515" s="0" t="n">
        <v>263931</v>
      </c>
      <c r="Z515" s="0" t="n">
        <v>0.216</v>
      </c>
      <c r="AA515" s="0" t="s">
        <v>20</v>
      </c>
      <c r="AB515" s="0" t="n">
        <v>263931</v>
      </c>
    </row>
    <row r="516" customFormat="false" ht="15" hidden="false" customHeight="false" outlineLevel="0" collapsed="false">
      <c r="C516" s="0" t="n">
        <f aca="false">ROUND(D516,1)</f>
        <v>0.2</v>
      </c>
      <c r="D516" s="0" t="n">
        <v>0.167</v>
      </c>
      <c r="E516" s="0" t="n">
        <v>263931</v>
      </c>
      <c r="Z516" s="0" t="n">
        <v>0.385</v>
      </c>
      <c r="AA516" s="0" t="s">
        <v>20</v>
      </c>
      <c r="AB516" s="0" t="n">
        <v>263931</v>
      </c>
    </row>
    <row r="517" customFormat="false" ht="15" hidden="false" customHeight="false" outlineLevel="0" collapsed="false">
      <c r="C517" s="0" t="n">
        <f aca="false">ROUND(D517,1)</f>
        <v>0.2</v>
      </c>
      <c r="D517" s="0" t="n">
        <v>0.15</v>
      </c>
      <c r="E517" s="0" t="n">
        <v>263956</v>
      </c>
      <c r="Z517" s="0" t="n">
        <v>0.418</v>
      </c>
      <c r="AA517" s="0" t="s">
        <v>20</v>
      </c>
      <c r="AB517" s="0" t="n">
        <v>263931</v>
      </c>
    </row>
    <row r="518" customFormat="false" ht="15" hidden="false" customHeight="false" outlineLevel="0" collapsed="false">
      <c r="C518" s="0" t="n">
        <f aca="false">ROUND(D518,1)</f>
        <v>0.2</v>
      </c>
      <c r="D518" s="0" t="n">
        <v>0.216</v>
      </c>
      <c r="E518" s="0" t="n">
        <v>263931</v>
      </c>
      <c r="Z518" s="0" t="n">
        <v>0.373</v>
      </c>
      <c r="AA518" s="0" t="s">
        <v>20</v>
      </c>
      <c r="AB518" s="0" t="n">
        <v>263931</v>
      </c>
    </row>
    <row r="519" customFormat="false" ht="15" hidden="false" customHeight="false" outlineLevel="0" collapsed="false">
      <c r="C519" s="0" t="n">
        <f aca="false">ROUND(D519,1)</f>
        <v>0.4</v>
      </c>
      <c r="D519" s="0" t="n">
        <v>0.385</v>
      </c>
      <c r="E519" s="0" t="n">
        <v>263931</v>
      </c>
      <c r="Z519" s="0" t="n">
        <v>0.604</v>
      </c>
      <c r="AA519" s="0" t="s">
        <v>20</v>
      </c>
      <c r="AB519" s="0" t="n">
        <v>263956</v>
      </c>
    </row>
    <row r="520" customFormat="false" ht="15" hidden="false" customHeight="false" outlineLevel="0" collapsed="false">
      <c r="C520" s="0" t="n">
        <f aca="false">ROUND(D520,1)</f>
        <v>0.4</v>
      </c>
      <c r="D520" s="0" t="n">
        <v>0.418</v>
      </c>
      <c r="E520" s="0" t="n">
        <v>263931</v>
      </c>
      <c r="Z520" s="0" t="n">
        <v>0.465</v>
      </c>
      <c r="AA520" s="0" t="s">
        <v>20</v>
      </c>
      <c r="AB520" s="0" t="n">
        <v>263931</v>
      </c>
    </row>
    <row r="521" customFormat="false" ht="15" hidden="false" customHeight="false" outlineLevel="0" collapsed="false">
      <c r="C521" s="0" t="n">
        <f aca="false">ROUND(D521,1)</f>
        <v>0.4</v>
      </c>
      <c r="D521" s="0" t="n">
        <v>0.373</v>
      </c>
      <c r="E521" s="0" t="n">
        <v>263956</v>
      </c>
      <c r="Z521" s="0" t="n">
        <v>0.322</v>
      </c>
      <c r="AA521" s="0" t="s">
        <v>20</v>
      </c>
      <c r="AB521" s="0" t="n">
        <v>263931</v>
      </c>
    </row>
    <row r="522" customFormat="false" ht="15" hidden="false" customHeight="false" outlineLevel="0" collapsed="false">
      <c r="C522" s="0" t="n">
        <f aca="false">ROUND(D522,1)</f>
        <v>0.6</v>
      </c>
      <c r="D522" s="0" t="n">
        <v>0.604</v>
      </c>
      <c r="E522" s="0" t="n">
        <v>263931</v>
      </c>
      <c r="Z522" s="0" t="n">
        <v>0.366</v>
      </c>
      <c r="AA522" s="0" t="s">
        <v>20</v>
      </c>
      <c r="AB522" s="0" t="n">
        <v>263956</v>
      </c>
    </row>
    <row r="523" customFormat="false" ht="15" hidden="false" customHeight="false" outlineLevel="0" collapsed="false">
      <c r="C523" s="0" t="n">
        <f aca="false">ROUND(D523,1)</f>
        <v>0.5</v>
      </c>
      <c r="D523" s="0" t="n">
        <v>0.465</v>
      </c>
      <c r="E523" s="0" t="n">
        <v>263931</v>
      </c>
      <c r="Z523" s="0" t="n">
        <v>0.377</v>
      </c>
      <c r="AA523" s="0" t="s">
        <v>20</v>
      </c>
      <c r="AB523" s="0" t="n">
        <v>263931</v>
      </c>
    </row>
    <row r="524" customFormat="false" ht="15" hidden="false" customHeight="false" outlineLevel="0" collapsed="false">
      <c r="C524" s="0" t="n">
        <f aca="false">ROUND(D524,1)</f>
        <v>0.3</v>
      </c>
      <c r="D524" s="0" t="n">
        <v>0.322</v>
      </c>
      <c r="E524" s="0" t="n">
        <v>263931</v>
      </c>
      <c r="Z524" s="0" t="n">
        <v>0.435</v>
      </c>
      <c r="AA524" s="0" t="s">
        <v>20</v>
      </c>
      <c r="AB524" s="0" t="n">
        <v>263931</v>
      </c>
    </row>
    <row r="525" customFormat="false" ht="15" hidden="false" customHeight="false" outlineLevel="0" collapsed="false">
      <c r="C525" s="0" t="n">
        <f aca="false">ROUND(D525,1)</f>
        <v>0.4</v>
      </c>
      <c r="D525" s="0" t="n">
        <v>0.366</v>
      </c>
      <c r="E525" s="0" t="n">
        <v>263931</v>
      </c>
      <c r="Z525" s="0" t="n">
        <v>0.204</v>
      </c>
      <c r="AA525" s="0" t="s">
        <v>20</v>
      </c>
      <c r="AB525" s="0" t="n">
        <v>263956</v>
      </c>
    </row>
    <row r="526" customFormat="false" ht="15" hidden="false" customHeight="false" outlineLevel="0" collapsed="false">
      <c r="C526" s="0" t="n">
        <f aca="false">ROUND(D526,1)</f>
        <v>0.4</v>
      </c>
      <c r="D526" s="0" t="n">
        <v>0.377</v>
      </c>
      <c r="E526" s="0" t="n">
        <v>263931</v>
      </c>
      <c r="Z526" s="0" t="n">
        <v>0.376</v>
      </c>
      <c r="AA526" s="0" t="s">
        <v>20</v>
      </c>
      <c r="AB526" s="0" t="n">
        <v>263931</v>
      </c>
    </row>
    <row r="527" customFormat="false" ht="15" hidden="false" customHeight="false" outlineLevel="0" collapsed="false">
      <c r="C527" s="0" t="n">
        <f aca="false">ROUND(D527,1)</f>
        <v>0.4</v>
      </c>
      <c r="D527" s="0" t="n">
        <v>0.435</v>
      </c>
      <c r="E527" s="0" t="n">
        <v>263931</v>
      </c>
      <c r="Z527" s="0" t="n">
        <v>0.28</v>
      </c>
      <c r="AA527" s="0" t="s">
        <v>20</v>
      </c>
      <c r="AB527" s="0" t="n">
        <v>263931</v>
      </c>
    </row>
    <row r="528" customFormat="false" ht="15" hidden="false" customHeight="false" outlineLevel="0" collapsed="false">
      <c r="C528" s="0" t="n">
        <f aca="false">ROUND(D528,1)</f>
        <v>0.2</v>
      </c>
      <c r="D528" s="0" t="n">
        <v>0.204</v>
      </c>
      <c r="E528" s="0" t="n">
        <v>263931</v>
      </c>
      <c r="Z528" s="0" t="n">
        <v>0.22</v>
      </c>
      <c r="AA528" s="0" t="s">
        <v>20</v>
      </c>
      <c r="AB528" s="0" t="n">
        <v>263931</v>
      </c>
    </row>
    <row r="529" customFormat="false" ht="15" hidden="false" customHeight="false" outlineLevel="0" collapsed="false">
      <c r="C529" s="0" t="n">
        <f aca="false">ROUND(D529,1)</f>
        <v>0.4</v>
      </c>
      <c r="D529" s="0" t="n">
        <v>0.376</v>
      </c>
      <c r="E529" s="0" t="n">
        <v>263931</v>
      </c>
      <c r="Z529" s="0" t="n">
        <v>0.178</v>
      </c>
      <c r="AA529" s="0" t="s">
        <v>20</v>
      </c>
      <c r="AB529" s="0" t="n">
        <v>263931</v>
      </c>
    </row>
    <row r="530" customFormat="false" ht="15" hidden="false" customHeight="false" outlineLevel="0" collapsed="false">
      <c r="C530" s="0" t="n">
        <f aca="false">ROUND(D530,1)</f>
        <v>0.3</v>
      </c>
      <c r="D530" s="0" t="n">
        <v>0.28</v>
      </c>
      <c r="E530" s="0" t="n">
        <v>263931</v>
      </c>
      <c r="Z530" s="0" t="n">
        <v>0.526</v>
      </c>
      <c r="AA530" s="0" t="s">
        <v>20</v>
      </c>
      <c r="AB530" s="0" t="n">
        <v>263931</v>
      </c>
    </row>
    <row r="531" customFormat="false" ht="15" hidden="false" customHeight="false" outlineLevel="0" collapsed="false">
      <c r="C531" s="0" t="n">
        <f aca="false">ROUND(D531,1)</f>
        <v>0.2</v>
      </c>
      <c r="D531" s="0" t="n">
        <v>0.22</v>
      </c>
      <c r="E531" s="0" t="n">
        <v>263956</v>
      </c>
      <c r="Z531" s="0" t="n">
        <v>0.332</v>
      </c>
      <c r="AA531" s="0" t="s">
        <v>20</v>
      </c>
      <c r="AB531" s="0" t="n">
        <v>263931</v>
      </c>
    </row>
    <row r="532" customFormat="false" ht="15" hidden="false" customHeight="false" outlineLevel="0" collapsed="false">
      <c r="C532" s="0" t="n">
        <f aca="false">ROUND(D532,1)</f>
        <v>0.2</v>
      </c>
      <c r="D532" s="0" t="n">
        <v>0.178</v>
      </c>
      <c r="E532" s="0" t="n">
        <v>263931</v>
      </c>
      <c r="Z532" s="0" t="n">
        <v>0.47</v>
      </c>
      <c r="AA532" s="0" t="s">
        <v>20</v>
      </c>
      <c r="AB532" s="0" t="n">
        <v>263931</v>
      </c>
    </row>
    <row r="533" customFormat="false" ht="15" hidden="false" customHeight="false" outlineLevel="0" collapsed="false">
      <c r="C533" s="0" t="n">
        <f aca="false">ROUND(D533,1)</f>
        <v>0.5</v>
      </c>
      <c r="D533" s="0" t="n">
        <v>0.526</v>
      </c>
      <c r="E533" s="0" t="n">
        <v>263931</v>
      </c>
      <c r="Z533" s="0" t="n">
        <v>0.54</v>
      </c>
      <c r="AA533" s="0" t="s">
        <v>20</v>
      </c>
      <c r="AB533" s="0" t="n">
        <v>263931</v>
      </c>
    </row>
    <row r="534" customFormat="false" ht="15" hidden="false" customHeight="false" outlineLevel="0" collapsed="false">
      <c r="C534" s="0" t="n">
        <f aca="false">ROUND(D534,1)</f>
        <v>0.3</v>
      </c>
      <c r="D534" s="0" t="n">
        <v>0.332</v>
      </c>
      <c r="E534" s="0" t="n">
        <v>263931</v>
      </c>
      <c r="Z534" s="0" t="n">
        <v>0.212</v>
      </c>
      <c r="AA534" s="0" t="s">
        <v>20</v>
      </c>
      <c r="AB534" s="0" t="n">
        <v>263931</v>
      </c>
    </row>
    <row r="535" customFormat="false" ht="15" hidden="false" customHeight="false" outlineLevel="0" collapsed="false">
      <c r="C535" s="0" t="n">
        <f aca="false">ROUND(D535,1)</f>
        <v>0.5</v>
      </c>
      <c r="D535" s="0" t="n">
        <v>0.47</v>
      </c>
      <c r="E535" s="0" t="n">
        <v>263956</v>
      </c>
      <c r="Z535" s="0" t="n">
        <v>0.55</v>
      </c>
      <c r="AA535" s="0" t="s">
        <v>20</v>
      </c>
      <c r="AB535" s="0" t="n">
        <v>263931</v>
      </c>
    </row>
    <row r="536" customFormat="false" ht="15" hidden="false" customHeight="false" outlineLevel="0" collapsed="false">
      <c r="C536" s="0" t="n">
        <f aca="false">ROUND(D536,1)</f>
        <v>0.5</v>
      </c>
      <c r="D536" s="0" t="n">
        <v>0.54</v>
      </c>
      <c r="E536" s="0" t="n">
        <v>263956</v>
      </c>
      <c r="Z536" s="0" t="n">
        <v>0.409</v>
      </c>
      <c r="AA536" s="0" t="s">
        <v>20</v>
      </c>
      <c r="AB536" s="0" t="n">
        <v>263931</v>
      </c>
    </row>
    <row r="537" customFormat="false" ht="15" hidden="false" customHeight="false" outlineLevel="0" collapsed="false">
      <c r="C537" s="0" t="n">
        <f aca="false">ROUND(D537,1)</f>
        <v>0.2</v>
      </c>
      <c r="D537" s="0" t="n">
        <v>0.212</v>
      </c>
      <c r="E537" s="0" t="n">
        <v>263931</v>
      </c>
      <c r="Z537" s="0" t="n">
        <v>0.181</v>
      </c>
      <c r="AA537" s="0" t="s">
        <v>20</v>
      </c>
      <c r="AB537" s="0" t="n">
        <v>263956</v>
      </c>
    </row>
    <row r="538" customFormat="false" ht="15" hidden="false" customHeight="false" outlineLevel="0" collapsed="false">
      <c r="C538" s="0" t="n">
        <f aca="false">ROUND(D538,1)</f>
        <v>0.6</v>
      </c>
      <c r="D538" s="0" t="n">
        <v>0.55</v>
      </c>
      <c r="E538" s="0" t="n">
        <v>263931</v>
      </c>
      <c r="Z538" s="0" t="n">
        <v>0.292</v>
      </c>
      <c r="AA538" s="0" t="s">
        <v>20</v>
      </c>
      <c r="AB538" s="0" t="n">
        <v>263931</v>
      </c>
    </row>
    <row r="539" customFormat="false" ht="15" hidden="false" customHeight="false" outlineLevel="0" collapsed="false">
      <c r="C539" s="0" t="n">
        <f aca="false">ROUND(D539,1)</f>
        <v>0.4</v>
      </c>
      <c r="D539" s="0" t="n">
        <v>0.409</v>
      </c>
      <c r="E539" s="0" t="n">
        <v>263956</v>
      </c>
      <c r="Z539" s="0" t="n">
        <v>0.278</v>
      </c>
      <c r="AA539" s="0" t="s">
        <v>20</v>
      </c>
      <c r="AB539" s="0" t="n">
        <v>263931</v>
      </c>
    </row>
    <row r="540" customFormat="false" ht="15" hidden="false" customHeight="false" outlineLevel="0" collapsed="false">
      <c r="C540" s="0" t="n">
        <f aca="false">ROUND(D540,1)</f>
        <v>0.2</v>
      </c>
      <c r="D540" s="0" t="n">
        <v>0.181</v>
      </c>
      <c r="E540" s="0" t="n">
        <v>263931</v>
      </c>
      <c r="Z540" s="0" t="n">
        <v>0.396</v>
      </c>
      <c r="AA540" s="0" t="s">
        <v>20</v>
      </c>
      <c r="AB540" s="0" t="n">
        <v>263931</v>
      </c>
    </row>
    <row r="541" customFormat="false" ht="15" hidden="false" customHeight="false" outlineLevel="0" collapsed="false">
      <c r="C541" s="0" t="n">
        <f aca="false">ROUND(D541,1)</f>
        <v>0.3</v>
      </c>
      <c r="D541" s="0" t="n">
        <v>0.292</v>
      </c>
      <c r="E541" s="0" t="n">
        <v>263931</v>
      </c>
      <c r="Z541" s="0" t="n">
        <v>0.452</v>
      </c>
      <c r="AA541" s="0" t="s">
        <v>20</v>
      </c>
      <c r="AB541" s="0" t="n">
        <v>263931</v>
      </c>
    </row>
    <row r="542" customFormat="false" ht="15" hidden="false" customHeight="false" outlineLevel="0" collapsed="false">
      <c r="C542" s="0" t="n">
        <f aca="false">ROUND(D542,1)</f>
        <v>0.3</v>
      </c>
      <c r="D542" s="0" t="n">
        <v>0.278</v>
      </c>
      <c r="E542" s="0" t="n">
        <v>263931</v>
      </c>
      <c r="Z542" s="0" t="n">
        <v>0.239</v>
      </c>
      <c r="AA542" s="0" t="s">
        <v>20</v>
      </c>
      <c r="AB542" s="0" t="n">
        <v>263931</v>
      </c>
    </row>
    <row r="543" customFormat="false" ht="15" hidden="false" customHeight="false" outlineLevel="0" collapsed="false">
      <c r="C543" s="0" t="n">
        <f aca="false">ROUND(D543,1)</f>
        <v>0.4</v>
      </c>
      <c r="D543" s="0" t="n">
        <v>0.396</v>
      </c>
      <c r="E543" s="0" t="n">
        <v>263931</v>
      </c>
      <c r="Z543" s="0" t="n">
        <v>0.199</v>
      </c>
      <c r="AA543" s="0" t="s">
        <v>20</v>
      </c>
      <c r="AB543" s="0" t="n">
        <v>263931</v>
      </c>
    </row>
    <row r="544" customFormat="false" ht="15" hidden="false" customHeight="false" outlineLevel="0" collapsed="false">
      <c r="C544" s="0" t="n">
        <f aca="false">ROUND(D544,1)</f>
        <v>0.5</v>
      </c>
      <c r="D544" s="0" t="n">
        <v>0.452</v>
      </c>
      <c r="E544" s="0" t="n">
        <v>263931</v>
      </c>
      <c r="Z544" s="0" t="n">
        <v>0.272</v>
      </c>
      <c r="AA544" s="0" t="s">
        <v>20</v>
      </c>
      <c r="AB544" s="0" t="n">
        <v>263931</v>
      </c>
    </row>
    <row r="545" customFormat="false" ht="15" hidden="false" customHeight="false" outlineLevel="0" collapsed="false">
      <c r="C545" s="0" t="n">
        <f aca="false">ROUND(D545,1)</f>
        <v>0.2</v>
      </c>
      <c r="D545" s="0" t="n">
        <v>0.239</v>
      </c>
      <c r="E545" s="0" t="n">
        <v>263931</v>
      </c>
      <c r="Z545" s="0" t="n">
        <v>0.383</v>
      </c>
      <c r="AA545" s="0" t="s">
        <v>20</v>
      </c>
      <c r="AB545" s="0" t="n">
        <v>263931</v>
      </c>
    </row>
    <row r="546" customFormat="false" ht="15" hidden="false" customHeight="false" outlineLevel="0" collapsed="false">
      <c r="C546" s="0" t="n">
        <f aca="false">ROUND(D546,1)</f>
        <v>0.2</v>
      </c>
      <c r="D546" s="0" t="n">
        <v>0.199</v>
      </c>
      <c r="E546" s="0" t="n">
        <v>263931</v>
      </c>
      <c r="Z546" s="0" t="n">
        <v>0.42</v>
      </c>
      <c r="AA546" s="0" t="s">
        <v>20</v>
      </c>
      <c r="AB546" s="0" t="n">
        <v>263931</v>
      </c>
    </row>
    <row r="547" customFormat="false" ht="15" hidden="false" customHeight="false" outlineLevel="0" collapsed="false">
      <c r="C547" s="0" t="n">
        <f aca="false">ROUND(D547,1)</f>
        <v>0.3</v>
      </c>
      <c r="D547" s="0" t="n">
        <v>0.272</v>
      </c>
      <c r="E547" s="0" t="n">
        <v>263956</v>
      </c>
      <c r="Z547" s="0" t="n">
        <v>0.605</v>
      </c>
      <c r="AA547" s="0" t="s">
        <v>20</v>
      </c>
      <c r="AB547" s="0" t="n">
        <v>263931</v>
      </c>
    </row>
    <row r="548" customFormat="false" ht="15" hidden="false" customHeight="false" outlineLevel="0" collapsed="false">
      <c r="C548" s="0" t="n">
        <f aca="false">ROUND(D548,1)</f>
        <v>0.4</v>
      </c>
      <c r="D548" s="0" t="n">
        <v>0.383</v>
      </c>
      <c r="E548" s="0" t="n">
        <v>263931</v>
      </c>
      <c r="Z548" s="0" t="n">
        <v>0.307</v>
      </c>
      <c r="AA548" s="0" t="s">
        <v>20</v>
      </c>
      <c r="AB548" s="0" t="n">
        <v>263956</v>
      </c>
    </row>
    <row r="549" customFormat="false" ht="15" hidden="false" customHeight="false" outlineLevel="0" collapsed="false">
      <c r="C549" s="0" t="n">
        <f aca="false">ROUND(D549,1)</f>
        <v>0.4</v>
      </c>
      <c r="D549" s="0" t="n">
        <v>0.42</v>
      </c>
      <c r="E549" s="0" t="n">
        <v>263931</v>
      </c>
      <c r="Z549" s="0" t="n">
        <v>0.215</v>
      </c>
      <c r="AA549" s="0" t="s">
        <v>20</v>
      </c>
      <c r="AB549" s="0" t="n">
        <v>263931</v>
      </c>
    </row>
    <row r="550" customFormat="false" ht="15" hidden="false" customHeight="false" outlineLevel="0" collapsed="false">
      <c r="C550" s="0" t="n">
        <f aca="false">ROUND(D550,1)</f>
        <v>0.6</v>
      </c>
      <c r="D550" s="0" t="n">
        <v>0.605</v>
      </c>
      <c r="E550" s="0" t="n">
        <v>263931</v>
      </c>
      <c r="Z550" s="0" t="n">
        <v>0.397</v>
      </c>
      <c r="AA550" s="0" t="s">
        <v>20</v>
      </c>
      <c r="AB550" s="0" t="n">
        <v>263931</v>
      </c>
    </row>
    <row r="551" customFormat="false" ht="15" hidden="false" customHeight="false" outlineLevel="0" collapsed="false">
      <c r="C551" s="0" t="n">
        <f aca="false">ROUND(D551,1)</f>
        <v>0.3</v>
      </c>
      <c r="D551" s="0" t="n">
        <v>0.307</v>
      </c>
      <c r="E551" s="0" t="n">
        <v>263931</v>
      </c>
      <c r="Z551" s="0" t="n">
        <v>0.45</v>
      </c>
      <c r="AA551" s="0" t="s">
        <v>20</v>
      </c>
      <c r="AB551" s="0" t="n">
        <v>263931</v>
      </c>
    </row>
    <row r="552" customFormat="false" ht="15" hidden="false" customHeight="false" outlineLevel="0" collapsed="false">
      <c r="C552" s="0" t="n">
        <f aca="false">ROUND(D552,1)</f>
        <v>0.2</v>
      </c>
      <c r="D552" s="0" t="n">
        <v>0.215</v>
      </c>
      <c r="E552" s="0" t="n">
        <v>263931</v>
      </c>
      <c r="Z552" s="0" t="n">
        <v>0.351</v>
      </c>
      <c r="AA552" s="0" t="s">
        <v>20</v>
      </c>
      <c r="AB552" s="0" t="n">
        <v>263931</v>
      </c>
    </row>
    <row r="553" customFormat="false" ht="15" hidden="false" customHeight="false" outlineLevel="0" collapsed="false">
      <c r="C553" s="0" t="n">
        <f aca="false">ROUND(D553,1)</f>
        <v>0.4</v>
      </c>
      <c r="D553" s="0" t="n">
        <v>0.397</v>
      </c>
      <c r="E553" s="0" t="n">
        <v>263931</v>
      </c>
      <c r="Z553" s="0" t="n">
        <v>0.175</v>
      </c>
      <c r="AA553" s="0" t="s">
        <v>20</v>
      </c>
      <c r="AB553" s="0" t="n">
        <v>263931</v>
      </c>
    </row>
    <row r="554" customFormat="false" ht="15" hidden="false" customHeight="false" outlineLevel="0" collapsed="false">
      <c r="C554" s="0" t="n">
        <f aca="false">ROUND(D554,1)</f>
        <v>0.5</v>
      </c>
      <c r="D554" s="0" t="n">
        <v>0.45</v>
      </c>
      <c r="E554" s="0" t="n">
        <v>263931</v>
      </c>
      <c r="Z554" s="0" t="n">
        <v>0.334</v>
      </c>
      <c r="AA554" s="0" t="s">
        <v>20</v>
      </c>
      <c r="AB554" s="0" t="n">
        <v>263931</v>
      </c>
    </row>
    <row r="555" customFormat="false" ht="15" hidden="false" customHeight="false" outlineLevel="0" collapsed="false">
      <c r="C555" s="0" t="n">
        <f aca="false">ROUND(D555,1)</f>
        <v>0.4</v>
      </c>
      <c r="D555" s="0" t="n">
        <v>0.351</v>
      </c>
      <c r="E555" s="0" t="n">
        <v>263931</v>
      </c>
      <c r="Z555" s="0" t="n">
        <v>0.352</v>
      </c>
      <c r="AA555" s="0" t="s">
        <v>20</v>
      </c>
      <c r="AB555" s="0" t="n">
        <v>263931</v>
      </c>
    </row>
    <row r="556" customFormat="false" ht="15" hidden="false" customHeight="false" outlineLevel="0" collapsed="false">
      <c r="C556" s="0" t="n">
        <f aca="false">ROUND(D556,1)</f>
        <v>0.2</v>
      </c>
      <c r="D556" s="0" t="n">
        <v>0.175</v>
      </c>
      <c r="E556" s="0" t="n">
        <v>263931</v>
      </c>
      <c r="Z556" s="0" t="n">
        <v>0.345</v>
      </c>
      <c r="AA556" s="0" t="s">
        <v>20</v>
      </c>
      <c r="AB556" s="0" t="n">
        <v>263931</v>
      </c>
    </row>
    <row r="557" customFormat="false" ht="15" hidden="false" customHeight="false" outlineLevel="0" collapsed="false">
      <c r="C557" s="0" t="n">
        <f aca="false">ROUND(D557,1)</f>
        <v>0.3</v>
      </c>
      <c r="D557" s="0" t="n">
        <v>0.334</v>
      </c>
      <c r="E557" s="0" t="n">
        <v>263931</v>
      </c>
      <c r="Z557" s="0" t="n">
        <v>0.422</v>
      </c>
      <c r="AA557" s="0" t="s">
        <v>20</v>
      </c>
      <c r="AB557" s="0" t="n">
        <v>263956</v>
      </c>
    </row>
    <row r="558" customFormat="false" ht="15" hidden="false" customHeight="false" outlineLevel="0" collapsed="false">
      <c r="C558" s="0" t="n">
        <f aca="false">ROUND(D558,1)</f>
        <v>0.4</v>
      </c>
      <c r="D558" s="0" t="n">
        <v>0.352</v>
      </c>
      <c r="E558" s="0" t="n">
        <v>263931</v>
      </c>
      <c r="Z558" s="0" t="n">
        <v>0.241</v>
      </c>
      <c r="AA558" s="0" t="s">
        <v>20</v>
      </c>
      <c r="AB558" s="0" t="n">
        <v>263931</v>
      </c>
    </row>
    <row r="559" customFormat="false" ht="15" hidden="false" customHeight="false" outlineLevel="0" collapsed="false">
      <c r="C559" s="0" t="n">
        <f aca="false">ROUND(D559,1)</f>
        <v>0.3</v>
      </c>
      <c r="D559" s="0" t="n">
        <v>0.345</v>
      </c>
      <c r="E559" s="0" t="n">
        <v>263931</v>
      </c>
      <c r="Z559" s="0" t="n">
        <v>0.211</v>
      </c>
      <c r="AA559" s="0" t="s">
        <v>20</v>
      </c>
      <c r="AB559" s="0" t="n">
        <v>263931</v>
      </c>
    </row>
    <row r="560" customFormat="false" ht="15" hidden="false" customHeight="false" outlineLevel="0" collapsed="false">
      <c r="C560" s="0" t="n">
        <f aca="false">ROUND(D560,1)</f>
        <v>0.4</v>
      </c>
      <c r="D560" s="0" t="n">
        <v>0.422</v>
      </c>
      <c r="E560" s="0" t="n">
        <v>263931</v>
      </c>
      <c r="Z560" s="0" t="n">
        <v>0.252</v>
      </c>
      <c r="AA560" s="0" t="s">
        <v>20</v>
      </c>
      <c r="AB560" s="0" t="n">
        <v>263956</v>
      </c>
    </row>
    <row r="561" customFormat="false" ht="15" hidden="false" customHeight="false" outlineLevel="0" collapsed="false">
      <c r="C561" s="0" t="n">
        <f aca="false">ROUND(D561,1)</f>
        <v>0.2</v>
      </c>
      <c r="D561" s="0" t="n">
        <v>0.241</v>
      </c>
      <c r="E561" s="0" t="n">
        <v>263931</v>
      </c>
      <c r="Z561" s="0" t="n">
        <v>0.225</v>
      </c>
      <c r="AA561" s="0" t="s">
        <v>20</v>
      </c>
      <c r="AB561" s="0" t="n">
        <v>263931</v>
      </c>
    </row>
    <row r="562" customFormat="false" ht="15" hidden="false" customHeight="false" outlineLevel="0" collapsed="false">
      <c r="C562" s="0" t="n">
        <f aca="false">ROUND(D562,1)</f>
        <v>0.2</v>
      </c>
      <c r="D562" s="0" t="n">
        <v>0.211</v>
      </c>
      <c r="E562" s="0" t="n">
        <v>263931</v>
      </c>
      <c r="Z562" s="0" t="n">
        <v>0.252</v>
      </c>
      <c r="AA562" s="0" t="s">
        <v>20</v>
      </c>
      <c r="AB562" s="0" t="n">
        <v>263931</v>
      </c>
    </row>
    <row r="563" customFormat="false" ht="15" hidden="false" customHeight="false" outlineLevel="0" collapsed="false">
      <c r="C563" s="0" t="n">
        <f aca="false">ROUND(D563,1)</f>
        <v>0.3</v>
      </c>
      <c r="D563" s="0" t="n">
        <v>0.252</v>
      </c>
      <c r="E563" s="0" t="n">
        <v>263931</v>
      </c>
      <c r="Z563" s="0" t="n">
        <v>0.356</v>
      </c>
      <c r="AA563" s="0" t="s">
        <v>20</v>
      </c>
      <c r="AB563" s="0" t="n">
        <v>263931</v>
      </c>
    </row>
    <row r="564" customFormat="false" ht="15" hidden="false" customHeight="false" outlineLevel="0" collapsed="false">
      <c r="C564" s="0" t="n">
        <f aca="false">ROUND(D564,1)</f>
        <v>0.2</v>
      </c>
      <c r="D564" s="0" t="n">
        <v>0.225</v>
      </c>
      <c r="E564" s="0" t="n">
        <v>263931</v>
      </c>
      <c r="Z564" s="0" t="n">
        <v>0.261</v>
      </c>
      <c r="AA564" s="0" t="s">
        <v>20</v>
      </c>
      <c r="AB564" s="0" t="n">
        <v>263956</v>
      </c>
    </row>
    <row r="565" customFormat="false" ht="15" hidden="false" customHeight="false" outlineLevel="0" collapsed="false">
      <c r="C565" s="0" t="n">
        <f aca="false">ROUND(D565,1)</f>
        <v>0.3</v>
      </c>
      <c r="D565" s="0" t="n">
        <v>0.252</v>
      </c>
      <c r="E565" s="0" t="n">
        <v>263931</v>
      </c>
      <c r="Z565" s="0" t="n">
        <v>0.299</v>
      </c>
      <c r="AA565" s="0" t="s">
        <v>20</v>
      </c>
      <c r="AB565" s="0" t="n">
        <v>263931</v>
      </c>
    </row>
    <row r="566" customFormat="false" ht="15" hidden="false" customHeight="false" outlineLevel="0" collapsed="false">
      <c r="C566" s="0" t="n">
        <f aca="false">ROUND(D566,1)</f>
        <v>0.4</v>
      </c>
      <c r="D566" s="0" t="n">
        <v>0.356</v>
      </c>
      <c r="E566" s="0" t="n">
        <v>263931</v>
      </c>
      <c r="Z566" s="0" t="n">
        <v>0.434</v>
      </c>
      <c r="AA566" s="0" t="s">
        <v>20</v>
      </c>
      <c r="AB566" s="0" t="n">
        <v>263931</v>
      </c>
    </row>
    <row r="567" customFormat="false" ht="15" hidden="false" customHeight="false" outlineLevel="0" collapsed="false">
      <c r="C567" s="0" t="n">
        <f aca="false">ROUND(D567,1)</f>
        <v>0.3</v>
      </c>
      <c r="D567" s="0" t="n">
        <v>0.261</v>
      </c>
      <c r="E567" s="0" t="n">
        <v>263931</v>
      </c>
      <c r="Z567" s="0" t="n">
        <v>0.23</v>
      </c>
      <c r="AA567" s="0" t="s">
        <v>20</v>
      </c>
      <c r="AB567" s="0" t="n">
        <v>263931</v>
      </c>
    </row>
    <row r="568" customFormat="false" ht="15" hidden="false" customHeight="false" outlineLevel="0" collapsed="false">
      <c r="C568" s="0" t="n">
        <f aca="false">ROUND(D568,1)</f>
        <v>0.3</v>
      </c>
      <c r="D568" s="0" t="n">
        <v>0.299</v>
      </c>
      <c r="E568" s="0" t="n">
        <v>263956</v>
      </c>
      <c r="Z568" s="0" t="n">
        <v>0.269</v>
      </c>
      <c r="AA568" s="0" t="s">
        <v>20</v>
      </c>
      <c r="AB568" s="0" t="n">
        <v>263931</v>
      </c>
    </row>
    <row r="569" customFormat="false" ht="15" hidden="false" customHeight="false" outlineLevel="0" collapsed="false">
      <c r="C569" s="0" t="n">
        <f aca="false">ROUND(D569,1)</f>
        <v>0.4</v>
      </c>
      <c r="D569" s="0" t="n">
        <v>0.434</v>
      </c>
      <c r="E569" s="0" t="n">
        <v>263956</v>
      </c>
      <c r="Z569" s="0" t="n">
        <v>0.262</v>
      </c>
      <c r="AA569" s="0" t="s">
        <v>20</v>
      </c>
      <c r="AB569" s="0" t="n">
        <v>263931</v>
      </c>
    </row>
    <row r="570" customFormat="false" ht="15" hidden="false" customHeight="false" outlineLevel="0" collapsed="false">
      <c r="C570" s="0" t="n">
        <f aca="false">ROUND(D570,1)</f>
        <v>0.2</v>
      </c>
      <c r="D570" s="0" t="n">
        <v>0.23</v>
      </c>
      <c r="E570" s="0" t="n">
        <v>263931</v>
      </c>
      <c r="Z570" s="0" t="n">
        <v>0.222</v>
      </c>
      <c r="AA570" s="0" t="s">
        <v>20</v>
      </c>
      <c r="AB570" s="0" t="n">
        <v>263956</v>
      </c>
    </row>
    <row r="571" customFormat="false" ht="15" hidden="false" customHeight="false" outlineLevel="0" collapsed="false">
      <c r="C571" s="0" t="n">
        <f aca="false">ROUND(D571,1)</f>
        <v>0.3</v>
      </c>
      <c r="D571" s="0" t="n">
        <v>0.269</v>
      </c>
      <c r="E571" s="0" t="n">
        <v>263931</v>
      </c>
      <c r="Z571" s="0" t="n">
        <v>0.277</v>
      </c>
      <c r="AA571" s="0" t="s">
        <v>20</v>
      </c>
      <c r="AB571" s="0" t="n">
        <v>263931</v>
      </c>
    </row>
    <row r="572" customFormat="false" ht="15" hidden="false" customHeight="false" outlineLevel="0" collapsed="false">
      <c r="C572" s="0" t="n">
        <f aca="false">ROUND(D572,1)</f>
        <v>0.3</v>
      </c>
      <c r="D572" s="0" t="n">
        <v>0.262</v>
      </c>
      <c r="E572" s="0" t="n">
        <v>263931</v>
      </c>
      <c r="Z572" s="0" t="n">
        <v>0.138</v>
      </c>
      <c r="AA572" s="0" t="s">
        <v>20</v>
      </c>
      <c r="AB572" s="0" t="n">
        <v>263931</v>
      </c>
    </row>
    <row r="573" customFormat="false" ht="15" hidden="false" customHeight="false" outlineLevel="0" collapsed="false">
      <c r="C573" s="0" t="n">
        <f aca="false">ROUND(D573,1)</f>
        <v>0.2</v>
      </c>
      <c r="D573" s="0" t="n">
        <v>0.222</v>
      </c>
      <c r="E573" s="0" t="n">
        <v>263931</v>
      </c>
      <c r="Z573" s="0" t="n">
        <v>0.302</v>
      </c>
      <c r="AA573" s="0" t="s">
        <v>20</v>
      </c>
      <c r="AB573" s="0" t="n">
        <v>263931</v>
      </c>
    </row>
    <row r="574" customFormat="false" ht="15" hidden="false" customHeight="false" outlineLevel="0" collapsed="false">
      <c r="C574" s="0" t="n">
        <f aca="false">ROUND(D574,1)</f>
        <v>0.3</v>
      </c>
      <c r="D574" s="0" t="n">
        <v>0.277</v>
      </c>
      <c r="E574" s="0" t="n">
        <v>263931</v>
      </c>
      <c r="Z574" s="0" t="n">
        <v>0.165</v>
      </c>
      <c r="AA574" s="0" t="s">
        <v>20</v>
      </c>
      <c r="AB574" s="0" t="n">
        <v>263931</v>
      </c>
    </row>
    <row r="575" customFormat="false" ht="15" hidden="false" customHeight="false" outlineLevel="0" collapsed="false">
      <c r="C575" s="0" t="n">
        <f aca="false">ROUND(D575,1)</f>
        <v>0.1</v>
      </c>
      <c r="D575" s="0" t="n">
        <v>0.138</v>
      </c>
      <c r="E575" s="0" t="n">
        <v>263956</v>
      </c>
      <c r="Z575" s="0" t="n">
        <v>0.222</v>
      </c>
      <c r="AA575" s="0" t="s">
        <v>20</v>
      </c>
      <c r="AB575" s="0" t="n">
        <v>263931</v>
      </c>
    </row>
    <row r="576" customFormat="false" ht="15" hidden="false" customHeight="false" outlineLevel="0" collapsed="false">
      <c r="C576" s="0" t="n">
        <f aca="false">ROUND(D576,1)</f>
        <v>0.3</v>
      </c>
      <c r="D576" s="0" t="n">
        <v>0.302</v>
      </c>
      <c r="E576" s="0" t="n">
        <v>263931</v>
      </c>
      <c r="Z576" s="0" t="n">
        <v>0.22</v>
      </c>
      <c r="AA576" s="0" t="s">
        <v>20</v>
      </c>
      <c r="AB576" s="0" t="n">
        <v>263956</v>
      </c>
    </row>
    <row r="577" customFormat="false" ht="15" hidden="false" customHeight="false" outlineLevel="0" collapsed="false">
      <c r="C577" s="0" t="n">
        <f aca="false">ROUND(D577,1)</f>
        <v>0.2</v>
      </c>
      <c r="D577" s="0" t="n">
        <v>0.165</v>
      </c>
      <c r="E577" s="0" t="n">
        <v>263931</v>
      </c>
      <c r="Z577" s="0" t="n">
        <v>0.145</v>
      </c>
      <c r="AA577" s="0" t="s">
        <v>20</v>
      </c>
      <c r="AB577" s="0" t="n">
        <v>263931</v>
      </c>
    </row>
    <row r="578" customFormat="false" ht="15" hidden="false" customHeight="false" outlineLevel="0" collapsed="false">
      <c r="C578" s="0" t="n">
        <f aca="false">ROUND(D578,1)</f>
        <v>0.2</v>
      </c>
      <c r="D578" s="0" t="n">
        <v>0.222</v>
      </c>
      <c r="E578" s="0" t="n">
        <v>263931</v>
      </c>
      <c r="Z578" s="0" t="n">
        <v>0.152</v>
      </c>
      <c r="AA578" s="0" t="s">
        <v>20</v>
      </c>
      <c r="AB578" s="0" t="n">
        <v>263931</v>
      </c>
    </row>
    <row r="579" customFormat="false" ht="15" hidden="false" customHeight="false" outlineLevel="0" collapsed="false">
      <c r="C579" s="0" t="n">
        <f aca="false">ROUND(D579,1)</f>
        <v>0.2</v>
      </c>
      <c r="D579" s="0" t="n">
        <v>0.22</v>
      </c>
      <c r="E579" s="0" t="n">
        <v>263956</v>
      </c>
      <c r="Z579" s="0" t="n">
        <v>0.14</v>
      </c>
      <c r="AA579" s="0" t="s">
        <v>20</v>
      </c>
      <c r="AB579" s="0" t="n">
        <v>263931</v>
      </c>
    </row>
    <row r="580" customFormat="false" ht="15" hidden="false" customHeight="false" outlineLevel="0" collapsed="false">
      <c r="C580" s="0" t="n">
        <f aca="false">ROUND(D580,1)</f>
        <v>0.1</v>
      </c>
      <c r="D580" s="0" t="n">
        <v>0.145</v>
      </c>
      <c r="E580" s="0" t="n">
        <v>263956</v>
      </c>
      <c r="Z580" s="0" t="n">
        <v>0.136</v>
      </c>
      <c r="AA580" s="0" t="s">
        <v>20</v>
      </c>
      <c r="AB580" s="0" t="n">
        <v>263931</v>
      </c>
    </row>
    <row r="581" customFormat="false" ht="15" hidden="false" customHeight="false" outlineLevel="0" collapsed="false">
      <c r="C581" s="0" t="n">
        <f aca="false">ROUND(D581,1)</f>
        <v>0.2</v>
      </c>
      <c r="D581" s="0" t="n">
        <v>0.152</v>
      </c>
      <c r="E581" s="0" t="n">
        <v>263931</v>
      </c>
      <c r="Z581" s="0" t="n">
        <v>0.147</v>
      </c>
      <c r="AA581" s="0" t="s">
        <v>20</v>
      </c>
      <c r="AB581" s="0" t="n">
        <v>263956</v>
      </c>
    </row>
    <row r="582" customFormat="false" ht="15" hidden="false" customHeight="false" outlineLevel="0" collapsed="false">
      <c r="C582" s="0" t="n">
        <f aca="false">ROUND(D582,1)</f>
        <v>0.1</v>
      </c>
      <c r="D582" s="0" t="n">
        <v>0.14</v>
      </c>
      <c r="E582" s="0" t="n">
        <v>263931</v>
      </c>
      <c r="Z582" s="0" t="n">
        <v>0.139</v>
      </c>
      <c r="AA582" s="0" t="s">
        <v>20</v>
      </c>
      <c r="AB582" s="0" t="n">
        <v>263931</v>
      </c>
    </row>
    <row r="583" customFormat="false" ht="15" hidden="false" customHeight="false" outlineLevel="0" collapsed="false">
      <c r="C583" s="0" t="n">
        <f aca="false">ROUND(D583,1)</f>
        <v>0.1</v>
      </c>
      <c r="D583" s="0" t="n">
        <v>0.136</v>
      </c>
      <c r="E583" s="0" t="n">
        <v>263931</v>
      </c>
      <c r="Z583" s="0" t="n">
        <v>0.16</v>
      </c>
      <c r="AA583" s="0" t="s">
        <v>20</v>
      </c>
      <c r="AB583" s="0" t="n">
        <v>263931</v>
      </c>
    </row>
    <row r="584" customFormat="false" ht="15" hidden="false" customHeight="false" outlineLevel="0" collapsed="false">
      <c r="C584" s="0" t="n">
        <f aca="false">ROUND(D584,1)</f>
        <v>0.1</v>
      </c>
      <c r="D584" s="0" t="n">
        <v>0.147</v>
      </c>
      <c r="E584" s="0" t="n">
        <v>263956</v>
      </c>
      <c r="Z584" s="0" t="n">
        <v>0.136</v>
      </c>
      <c r="AA584" s="0" t="s">
        <v>20</v>
      </c>
      <c r="AB584" s="0" t="n">
        <v>263931</v>
      </c>
    </row>
    <row r="585" customFormat="false" ht="15" hidden="false" customHeight="false" outlineLevel="0" collapsed="false">
      <c r="C585" s="0" t="n">
        <f aca="false">ROUND(D585,1)</f>
        <v>0.1</v>
      </c>
      <c r="D585" s="0" t="n">
        <v>0.139</v>
      </c>
      <c r="E585" s="0" t="n">
        <v>263931</v>
      </c>
      <c r="Z585" s="0" t="n">
        <v>0.138</v>
      </c>
      <c r="AA585" s="0" t="s">
        <v>20</v>
      </c>
      <c r="AB585" s="0" t="n">
        <v>263931</v>
      </c>
    </row>
    <row r="586" customFormat="false" ht="15" hidden="false" customHeight="false" outlineLevel="0" collapsed="false">
      <c r="C586" s="0" t="n">
        <f aca="false">ROUND(D586,1)</f>
        <v>0.2</v>
      </c>
      <c r="D586" s="0" t="n">
        <v>0.16</v>
      </c>
      <c r="E586" s="0" t="n">
        <v>263931</v>
      </c>
      <c r="Z586" s="0" t="n">
        <v>0.201</v>
      </c>
      <c r="AA586" s="0" t="s">
        <v>20</v>
      </c>
      <c r="AB586" s="0" t="n">
        <v>263931</v>
      </c>
    </row>
    <row r="587" customFormat="false" ht="15" hidden="false" customHeight="false" outlineLevel="0" collapsed="false">
      <c r="C587" s="0" t="n">
        <f aca="false">ROUND(D587,1)</f>
        <v>0.1</v>
      </c>
      <c r="D587" s="0" t="n">
        <v>0.136</v>
      </c>
      <c r="E587" s="0" t="n">
        <v>263931</v>
      </c>
      <c r="Z587" s="0" t="n">
        <v>0.134</v>
      </c>
      <c r="AA587" s="0" t="s">
        <v>20</v>
      </c>
      <c r="AB587" s="0" t="n">
        <v>263956</v>
      </c>
    </row>
    <row r="588" customFormat="false" ht="15" hidden="false" customHeight="false" outlineLevel="0" collapsed="false">
      <c r="C588" s="0" t="n">
        <f aca="false">ROUND(D588,1)</f>
        <v>0.1</v>
      </c>
      <c r="D588" s="0" t="n">
        <v>0.138</v>
      </c>
      <c r="E588" s="0" t="n">
        <v>263931</v>
      </c>
      <c r="Z588" s="0" t="n">
        <v>0.141</v>
      </c>
      <c r="AA588" s="0" t="s">
        <v>20</v>
      </c>
      <c r="AB588" s="0" t="n">
        <v>263931</v>
      </c>
    </row>
    <row r="589" customFormat="false" ht="15" hidden="false" customHeight="false" outlineLevel="0" collapsed="false">
      <c r="C589" s="0" t="n">
        <f aca="false">ROUND(D589,1)</f>
        <v>0.2</v>
      </c>
      <c r="D589" s="0" t="n">
        <v>0.201</v>
      </c>
      <c r="E589" s="0" t="n">
        <v>263931</v>
      </c>
      <c r="Z589" s="0" t="n">
        <v>0.141</v>
      </c>
      <c r="AA589" s="0" t="s">
        <v>20</v>
      </c>
      <c r="AB589" s="0" t="n">
        <v>263931</v>
      </c>
    </row>
    <row r="590" customFormat="false" ht="15" hidden="false" customHeight="false" outlineLevel="0" collapsed="false">
      <c r="C590" s="0" t="n">
        <f aca="false">ROUND(D590,1)</f>
        <v>0.1</v>
      </c>
      <c r="D590" s="0" t="n">
        <v>0.134</v>
      </c>
      <c r="E590" s="0" t="n">
        <v>263931</v>
      </c>
      <c r="Z590" s="0" t="n">
        <v>0.198</v>
      </c>
      <c r="AA590" s="0" t="s">
        <v>20</v>
      </c>
      <c r="AB590" s="0" t="n">
        <v>263931</v>
      </c>
    </row>
    <row r="591" customFormat="false" ht="15" hidden="false" customHeight="false" outlineLevel="0" collapsed="false">
      <c r="C591" s="0" t="n">
        <f aca="false">ROUND(D591,1)</f>
        <v>0.1</v>
      </c>
      <c r="D591" s="0" t="n">
        <v>0.141</v>
      </c>
      <c r="E591" s="0" t="n">
        <v>263931</v>
      </c>
      <c r="Z591" s="0" t="n">
        <v>0.14</v>
      </c>
      <c r="AA591" s="0" t="s">
        <v>20</v>
      </c>
      <c r="AB591" s="0" t="n">
        <v>263931</v>
      </c>
    </row>
    <row r="592" customFormat="false" ht="15" hidden="false" customHeight="false" outlineLevel="0" collapsed="false">
      <c r="C592" s="0" t="n">
        <f aca="false">ROUND(D592,1)</f>
        <v>0.1</v>
      </c>
      <c r="D592" s="0" t="n">
        <v>0.141</v>
      </c>
      <c r="E592" s="0" t="n">
        <v>263931</v>
      </c>
      <c r="Z592" s="0" t="n">
        <v>0.159</v>
      </c>
      <c r="AA592" s="0" t="s">
        <v>20</v>
      </c>
      <c r="AB592" s="0" t="n">
        <v>263931</v>
      </c>
    </row>
    <row r="593" customFormat="false" ht="15" hidden="false" customHeight="false" outlineLevel="0" collapsed="false">
      <c r="C593" s="0" t="n">
        <f aca="false">ROUND(D593,1)</f>
        <v>0.2</v>
      </c>
      <c r="D593" s="0" t="n">
        <v>0.198</v>
      </c>
      <c r="E593" s="0" t="n">
        <v>263931</v>
      </c>
      <c r="Z593" s="0" t="n">
        <v>0.137</v>
      </c>
      <c r="AA593" s="0" t="s">
        <v>20</v>
      </c>
      <c r="AB593" s="0" t="n">
        <v>263931</v>
      </c>
    </row>
    <row r="594" customFormat="false" ht="15" hidden="false" customHeight="false" outlineLevel="0" collapsed="false">
      <c r="C594" s="0" t="n">
        <f aca="false">ROUND(D594,1)</f>
        <v>0.1</v>
      </c>
      <c r="D594" s="0" t="n">
        <v>0.14</v>
      </c>
      <c r="E594" s="0" t="n">
        <v>263956</v>
      </c>
      <c r="Z594" s="0" t="n">
        <v>0.158</v>
      </c>
      <c r="AA594" s="0" t="s">
        <v>20</v>
      </c>
      <c r="AB594" s="0" t="n">
        <v>263931</v>
      </c>
    </row>
    <row r="595" customFormat="false" ht="15" hidden="false" customHeight="false" outlineLevel="0" collapsed="false">
      <c r="C595" s="0" t="n">
        <f aca="false">ROUND(D595,1)</f>
        <v>0.2</v>
      </c>
      <c r="D595" s="0" t="n">
        <v>0.159</v>
      </c>
      <c r="E595" s="0" t="n">
        <v>263931</v>
      </c>
      <c r="Z595" s="0" t="n">
        <v>0.147</v>
      </c>
      <c r="AA595" s="0" t="s">
        <v>20</v>
      </c>
      <c r="AB595" s="0" t="n">
        <v>263931</v>
      </c>
    </row>
    <row r="596" customFormat="false" ht="15" hidden="false" customHeight="false" outlineLevel="0" collapsed="false">
      <c r="C596" s="0" t="n">
        <f aca="false">ROUND(D596,1)</f>
        <v>0.1</v>
      </c>
      <c r="D596" s="0" t="n">
        <v>0.137</v>
      </c>
      <c r="E596" s="0" t="n">
        <v>263931</v>
      </c>
      <c r="Z596" s="0" t="n">
        <v>0.159</v>
      </c>
      <c r="AA596" s="0" t="s">
        <v>20</v>
      </c>
      <c r="AB596" s="0" t="n">
        <v>263931</v>
      </c>
    </row>
    <row r="597" customFormat="false" ht="15" hidden="false" customHeight="false" outlineLevel="0" collapsed="false">
      <c r="C597" s="0" t="n">
        <f aca="false">ROUND(D597,1)</f>
        <v>0.2</v>
      </c>
      <c r="D597" s="0" t="n">
        <v>0.158</v>
      </c>
      <c r="E597" s="0" t="n">
        <v>263931</v>
      </c>
      <c r="Z597" s="0" t="n">
        <v>0.256</v>
      </c>
      <c r="AA597" s="0" t="s">
        <v>20</v>
      </c>
      <c r="AB597" s="0" t="n">
        <v>263931</v>
      </c>
    </row>
    <row r="598" customFormat="false" ht="15" hidden="false" customHeight="false" outlineLevel="0" collapsed="false">
      <c r="C598" s="0" t="n">
        <f aca="false">ROUND(D598,1)</f>
        <v>0.1</v>
      </c>
      <c r="D598" s="0" t="n">
        <v>0.147</v>
      </c>
      <c r="E598" s="0" t="n">
        <v>263956</v>
      </c>
      <c r="Z598" s="0" t="n">
        <v>0.217</v>
      </c>
      <c r="AA598" s="0" t="s">
        <v>20</v>
      </c>
      <c r="AB598" s="0" t="n">
        <v>263956</v>
      </c>
    </row>
    <row r="599" customFormat="false" ht="15" hidden="false" customHeight="false" outlineLevel="0" collapsed="false">
      <c r="C599" s="0" t="n">
        <f aca="false">ROUND(D599,1)</f>
        <v>0.2</v>
      </c>
      <c r="D599" s="0" t="n">
        <v>0.159</v>
      </c>
      <c r="E599" s="0" t="n">
        <v>263931</v>
      </c>
      <c r="Z599" s="0" t="n">
        <v>0.217</v>
      </c>
      <c r="AA599" s="0" t="s">
        <v>20</v>
      </c>
      <c r="AB599" s="0" t="n">
        <v>263931</v>
      </c>
    </row>
    <row r="600" customFormat="false" ht="15" hidden="false" customHeight="false" outlineLevel="0" collapsed="false">
      <c r="C600" s="0" t="n">
        <f aca="false">ROUND(D600,1)</f>
        <v>0.3</v>
      </c>
      <c r="D600" s="0" t="n">
        <v>0.256</v>
      </c>
      <c r="E600" s="0" t="n">
        <v>263931</v>
      </c>
      <c r="Z600" s="0" t="n">
        <v>0.208</v>
      </c>
      <c r="AA600" s="0" t="s">
        <v>20</v>
      </c>
      <c r="AB600" s="0" t="n">
        <v>263931</v>
      </c>
    </row>
    <row r="601" customFormat="false" ht="15" hidden="false" customHeight="false" outlineLevel="0" collapsed="false">
      <c r="C601" s="0" t="n">
        <f aca="false">ROUND(D601,1)</f>
        <v>0.2</v>
      </c>
      <c r="D601" s="0" t="n">
        <v>0.217</v>
      </c>
      <c r="E601" s="0" t="n">
        <v>263931</v>
      </c>
      <c r="Z601" s="0" t="n">
        <v>0.141</v>
      </c>
      <c r="AA601" s="0" t="s">
        <v>20</v>
      </c>
      <c r="AB601" s="0" t="n">
        <v>263931</v>
      </c>
    </row>
    <row r="602" customFormat="false" ht="15" hidden="false" customHeight="false" outlineLevel="0" collapsed="false">
      <c r="C602" s="0" t="n">
        <f aca="false">ROUND(D602,1)</f>
        <v>0.2</v>
      </c>
      <c r="D602" s="0" t="n">
        <v>0.217</v>
      </c>
      <c r="E602" s="0" t="n">
        <v>263931</v>
      </c>
      <c r="Z602" s="0" t="n">
        <v>0.327</v>
      </c>
      <c r="AA602" s="0" t="s">
        <v>20</v>
      </c>
      <c r="AB602" s="0" t="n">
        <v>263931</v>
      </c>
    </row>
    <row r="603" customFormat="false" ht="15" hidden="false" customHeight="false" outlineLevel="0" collapsed="false">
      <c r="C603" s="0" t="n">
        <f aca="false">ROUND(D603,1)</f>
        <v>0.2</v>
      </c>
      <c r="D603" s="0" t="n">
        <v>0.208</v>
      </c>
      <c r="E603" s="0" t="n">
        <v>263931</v>
      </c>
      <c r="Z603" s="0" t="n">
        <v>0.389</v>
      </c>
      <c r="AA603" s="0" t="s">
        <v>20</v>
      </c>
      <c r="AB603" s="0" t="n">
        <v>263956</v>
      </c>
    </row>
    <row r="604" customFormat="false" ht="15" hidden="false" customHeight="false" outlineLevel="0" collapsed="false">
      <c r="C604" s="0" t="n">
        <f aca="false">ROUND(D604,1)</f>
        <v>0.1</v>
      </c>
      <c r="D604" s="0" t="n">
        <v>0.141</v>
      </c>
      <c r="E604" s="0" t="n">
        <v>263931</v>
      </c>
      <c r="Z604" s="0" t="n">
        <v>0.43</v>
      </c>
      <c r="AA604" s="0" t="s">
        <v>20</v>
      </c>
      <c r="AB604" s="0" t="n">
        <v>263931</v>
      </c>
    </row>
    <row r="605" customFormat="false" ht="15" hidden="false" customHeight="false" outlineLevel="0" collapsed="false">
      <c r="C605" s="0" t="n">
        <f aca="false">ROUND(D605,1)</f>
        <v>0.3</v>
      </c>
      <c r="D605" s="0" t="n">
        <v>0.327</v>
      </c>
      <c r="E605" s="0" t="n">
        <v>263931</v>
      </c>
      <c r="Z605" s="0" t="n">
        <v>0.296</v>
      </c>
      <c r="AA605" s="0" t="s">
        <v>20</v>
      </c>
      <c r="AB605" s="0" t="n">
        <v>263931</v>
      </c>
    </row>
    <row r="606" customFormat="false" ht="15" hidden="false" customHeight="false" outlineLevel="0" collapsed="false">
      <c r="C606" s="0" t="n">
        <f aca="false">ROUND(D606,1)</f>
        <v>0.4</v>
      </c>
      <c r="D606" s="0" t="n">
        <v>0.389</v>
      </c>
      <c r="E606" s="0" t="n">
        <v>263931</v>
      </c>
      <c r="Z606" s="0" t="n">
        <v>0.183</v>
      </c>
      <c r="AA606" s="0" t="s">
        <v>20</v>
      </c>
      <c r="AB606" s="0" t="n">
        <v>263931</v>
      </c>
    </row>
    <row r="607" customFormat="false" ht="15" hidden="false" customHeight="false" outlineLevel="0" collapsed="false">
      <c r="C607" s="0" t="n">
        <f aca="false">ROUND(D607,1)</f>
        <v>0.4</v>
      </c>
      <c r="D607" s="0" t="n">
        <v>0.43</v>
      </c>
      <c r="E607" s="0" t="n">
        <v>263956</v>
      </c>
      <c r="Z607" s="0" t="n">
        <v>0.26</v>
      </c>
      <c r="AA607" s="0" t="s">
        <v>20</v>
      </c>
      <c r="AB607" s="0" t="n">
        <v>263956</v>
      </c>
    </row>
    <row r="608" customFormat="false" ht="15" hidden="false" customHeight="false" outlineLevel="0" collapsed="false">
      <c r="C608" s="0" t="n">
        <f aca="false">ROUND(D608,1)</f>
        <v>0.3</v>
      </c>
      <c r="D608" s="0" t="n">
        <v>0.296</v>
      </c>
      <c r="E608" s="0" t="n">
        <v>263956</v>
      </c>
      <c r="Z608" s="0" t="n">
        <v>0.359</v>
      </c>
      <c r="AA608" s="0" t="s">
        <v>20</v>
      </c>
      <c r="AB608" s="0" t="n">
        <v>263931</v>
      </c>
    </row>
    <row r="609" customFormat="false" ht="15" hidden="false" customHeight="false" outlineLevel="0" collapsed="false">
      <c r="C609" s="0" t="n">
        <f aca="false">ROUND(D609,1)</f>
        <v>0.2</v>
      </c>
      <c r="D609" s="0" t="n">
        <v>0.183</v>
      </c>
      <c r="E609" s="0" t="n">
        <v>263931</v>
      </c>
      <c r="Z609" s="0" t="n">
        <v>0.144</v>
      </c>
      <c r="AA609" s="0" t="s">
        <v>20</v>
      </c>
      <c r="AB609" s="0" t="n">
        <v>263931</v>
      </c>
    </row>
    <row r="610" customFormat="false" ht="15" hidden="false" customHeight="false" outlineLevel="0" collapsed="false">
      <c r="C610" s="0" t="n">
        <f aca="false">ROUND(D610,1)</f>
        <v>0.3</v>
      </c>
      <c r="D610" s="0" t="n">
        <v>0.26</v>
      </c>
      <c r="E610" s="0" t="n">
        <v>263931</v>
      </c>
      <c r="Z610" s="0" t="n">
        <v>0.309</v>
      </c>
      <c r="AA610" s="0" t="s">
        <v>20</v>
      </c>
      <c r="AB610" s="0" t="n">
        <v>263931</v>
      </c>
    </row>
    <row r="611" customFormat="false" ht="15" hidden="false" customHeight="false" outlineLevel="0" collapsed="false">
      <c r="C611" s="0" t="n">
        <f aca="false">ROUND(D611,1)</f>
        <v>0.4</v>
      </c>
      <c r="D611" s="0" t="n">
        <v>0.359</v>
      </c>
      <c r="E611" s="0" t="n">
        <v>263931</v>
      </c>
      <c r="Z611" s="0" t="n">
        <v>0.383</v>
      </c>
      <c r="AA611" s="0" t="s">
        <v>20</v>
      </c>
      <c r="AB611" s="0" t="n">
        <v>263931</v>
      </c>
    </row>
    <row r="612" customFormat="false" ht="15" hidden="false" customHeight="false" outlineLevel="0" collapsed="false">
      <c r="C612" s="0" t="n">
        <f aca="false">ROUND(D612,1)</f>
        <v>0.1</v>
      </c>
      <c r="D612" s="0" t="n">
        <v>0.144</v>
      </c>
      <c r="E612" s="0" t="n">
        <v>263931</v>
      </c>
      <c r="Z612" s="0" t="n">
        <v>0.389</v>
      </c>
      <c r="AA612" s="0" t="s">
        <v>20</v>
      </c>
      <c r="AB612" s="0" t="n">
        <v>263931</v>
      </c>
    </row>
    <row r="613" customFormat="false" ht="15" hidden="false" customHeight="false" outlineLevel="0" collapsed="false">
      <c r="C613" s="0" t="n">
        <f aca="false">ROUND(D613,1)</f>
        <v>0.3</v>
      </c>
      <c r="D613" s="0" t="n">
        <v>0.309</v>
      </c>
      <c r="E613" s="0" t="n">
        <v>263931</v>
      </c>
      <c r="Z613" s="0" t="n">
        <v>0.285</v>
      </c>
      <c r="AA613" s="0" t="s">
        <v>20</v>
      </c>
      <c r="AB613" s="0" t="n">
        <v>263931</v>
      </c>
    </row>
    <row r="614" customFormat="false" ht="15" hidden="false" customHeight="false" outlineLevel="0" collapsed="false">
      <c r="C614" s="0" t="n">
        <f aca="false">ROUND(D614,1)</f>
        <v>0.4</v>
      </c>
      <c r="D614" s="0" t="n">
        <v>0.383</v>
      </c>
      <c r="E614" s="0" t="n">
        <v>263931</v>
      </c>
      <c r="Z614" s="0" t="n">
        <v>0.18</v>
      </c>
      <c r="AA614" s="0" t="s">
        <v>20</v>
      </c>
      <c r="AB614" s="0" t="n">
        <v>263931</v>
      </c>
    </row>
    <row r="615" customFormat="false" ht="15" hidden="false" customHeight="false" outlineLevel="0" collapsed="false">
      <c r="C615" s="0" t="n">
        <f aca="false">ROUND(D615,1)</f>
        <v>0.4</v>
      </c>
      <c r="D615" s="0" t="n">
        <v>0.389</v>
      </c>
      <c r="E615" s="0" t="n">
        <v>263931</v>
      </c>
      <c r="Z615" s="0" t="n">
        <v>0.264</v>
      </c>
      <c r="AA615" s="0" t="s">
        <v>20</v>
      </c>
      <c r="AB615" s="0" t="n">
        <v>263931</v>
      </c>
    </row>
    <row r="616" customFormat="false" ht="15" hidden="false" customHeight="false" outlineLevel="0" collapsed="false">
      <c r="C616" s="0" t="n">
        <f aca="false">ROUND(D616,1)</f>
        <v>0.3</v>
      </c>
      <c r="D616" s="0" t="n">
        <v>0.285</v>
      </c>
      <c r="E616" s="0" t="n">
        <v>263931</v>
      </c>
      <c r="Z616" s="0" t="n">
        <v>0.249</v>
      </c>
      <c r="AA616" s="0" t="s">
        <v>20</v>
      </c>
      <c r="AB616" s="0" t="n">
        <v>263931</v>
      </c>
    </row>
    <row r="617" customFormat="false" ht="15" hidden="false" customHeight="false" outlineLevel="0" collapsed="false">
      <c r="C617" s="0" t="n">
        <f aca="false">ROUND(D617,1)</f>
        <v>0.2</v>
      </c>
      <c r="D617" s="0" t="n">
        <v>0.18</v>
      </c>
      <c r="E617" s="0" t="n">
        <v>263931</v>
      </c>
      <c r="Z617" s="0" t="n">
        <v>0.282</v>
      </c>
      <c r="AA617" s="0" t="s">
        <v>20</v>
      </c>
      <c r="AB617" s="0" t="n">
        <v>263956</v>
      </c>
    </row>
    <row r="618" customFormat="false" ht="15" hidden="false" customHeight="false" outlineLevel="0" collapsed="false">
      <c r="C618" s="0" t="n">
        <f aca="false">ROUND(D618,1)</f>
        <v>0.3</v>
      </c>
      <c r="D618" s="0" t="n">
        <v>0.264</v>
      </c>
      <c r="E618" s="0" t="n">
        <v>263956</v>
      </c>
      <c r="Z618" s="0" t="n">
        <v>0.204</v>
      </c>
      <c r="AA618" s="0" t="s">
        <v>20</v>
      </c>
      <c r="AB618" s="0" t="n">
        <v>263931</v>
      </c>
    </row>
    <row r="619" customFormat="false" ht="15" hidden="false" customHeight="false" outlineLevel="0" collapsed="false">
      <c r="C619" s="0" t="n">
        <f aca="false">ROUND(D619,1)</f>
        <v>0.2</v>
      </c>
      <c r="D619" s="0" t="n">
        <v>0.249</v>
      </c>
      <c r="E619" s="0" t="n">
        <v>263931</v>
      </c>
      <c r="Z619" s="0" t="n">
        <v>0.166</v>
      </c>
      <c r="AA619" s="0" t="s">
        <v>20</v>
      </c>
      <c r="AB619" s="0" t="n">
        <v>263931</v>
      </c>
    </row>
    <row r="620" customFormat="false" ht="15" hidden="false" customHeight="false" outlineLevel="0" collapsed="false">
      <c r="C620" s="0" t="n">
        <f aca="false">ROUND(D620,1)</f>
        <v>0.3</v>
      </c>
      <c r="D620" s="0" t="n">
        <v>0.282</v>
      </c>
      <c r="E620" s="0" t="n">
        <v>263931</v>
      </c>
      <c r="Z620" s="0" t="n">
        <v>0.191</v>
      </c>
      <c r="AA620" s="0" t="s">
        <v>20</v>
      </c>
      <c r="AB620" s="0" t="n">
        <v>263956</v>
      </c>
    </row>
    <row r="621" customFormat="false" ht="15" hidden="false" customHeight="false" outlineLevel="0" collapsed="false">
      <c r="C621" s="0" t="n">
        <f aca="false">ROUND(D621,1)</f>
        <v>0.2</v>
      </c>
      <c r="D621" s="0" t="n">
        <v>0.204</v>
      </c>
      <c r="E621" s="0" t="n">
        <v>263931</v>
      </c>
      <c r="Z621" s="0" t="n">
        <v>0.259</v>
      </c>
      <c r="AA621" s="0" t="s">
        <v>20</v>
      </c>
      <c r="AB621" s="0" t="n">
        <v>263931</v>
      </c>
    </row>
    <row r="622" customFormat="false" ht="15" hidden="false" customHeight="false" outlineLevel="0" collapsed="false">
      <c r="C622" s="0" t="n">
        <f aca="false">ROUND(D622,1)</f>
        <v>0.2</v>
      </c>
      <c r="D622" s="0" t="n">
        <v>0.166</v>
      </c>
      <c r="E622" s="0" t="n">
        <v>263931</v>
      </c>
      <c r="Z622" s="0" t="n">
        <v>0.315</v>
      </c>
      <c r="AA622" s="0" t="s">
        <v>20</v>
      </c>
      <c r="AB622" s="0" t="n">
        <v>263931</v>
      </c>
    </row>
    <row r="623" customFormat="false" ht="15" hidden="false" customHeight="false" outlineLevel="0" collapsed="false">
      <c r="C623" s="0" t="n">
        <f aca="false">ROUND(D623,1)</f>
        <v>0.2</v>
      </c>
      <c r="D623" s="0" t="n">
        <v>0.191</v>
      </c>
      <c r="E623" s="0" t="n">
        <v>263956</v>
      </c>
      <c r="Z623" s="0" t="n">
        <v>0.281</v>
      </c>
      <c r="AA623" s="0" t="s">
        <v>20</v>
      </c>
      <c r="AB623" s="0" t="n">
        <v>263931</v>
      </c>
    </row>
    <row r="624" customFormat="false" ht="15" hidden="false" customHeight="false" outlineLevel="0" collapsed="false">
      <c r="C624" s="0" t="n">
        <f aca="false">ROUND(D624,1)</f>
        <v>0.3</v>
      </c>
      <c r="D624" s="0" t="n">
        <v>0.259</v>
      </c>
      <c r="E624" s="0" t="n">
        <v>263931</v>
      </c>
      <c r="Z624" s="0" t="n">
        <v>0.133</v>
      </c>
      <c r="AA624" s="0" t="s">
        <v>20</v>
      </c>
      <c r="AB624" s="0" t="n">
        <v>263956</v>
      </c>
    </row>
    <row r="625" customFormat="false" ht="15" hidden="false" customHeight="false" outlineLevel="0" collapsed="false">
      <c r="C625" s="0" t="n">
        <f aca="false">ROUND(D625,1)</f>
        <v>0.3</v>
      </c>
      <c r="D625" s="0" t="n">
        <v>0.315</v>
      </c>
      <c r="E625" s="0" t="n">
        <v>263931</v>
      </c>
      <c r="Z625" s="0" t="n">
        <v>0.568</v>
      </c>
      <c r="AA625" s="0" t="s">
        <v>20</v>
      </c>
      <c r="AB625" s="0" t="n">
        <v>263931</v>
      </c>
    </row>
    <row r="626" customFormat="false" ht="15" hidden="false" customHeight="false" outlineLevel="0" collapsed="false">
      <c r="C626" s="0" t="n">
        <f aca="false">ROUND(D626,1)</f>
        <v>0.3</v>
      </c>
      <c r="D626" s="0" t="n">
        <v>0.281</v>
      </c>
      <c r="E626" s="0" t="n">
        <v>263931</v>
      </c>
      <c r="Z626" s="0" t="n">
        <v>0.407</v>
      </c>
      <c r="AA626" s="0" t="s">
        <v>20</v>
      </c>
      <c r="AB626" s="0" t="n">
        <v>263931</v>
      </c>
    </row>
    <row r="627" customFormat="false" ht="15" hidden="false" customHeight="false" outlineLevel="0" collapsed="false">
      <c r="C627" s="0" t="n">
        <f aca="false">ROUND(D627,1)</f>
        <v>0.1</v>
      </c>
      <c r="D627" s="0" t="n">
        <v>0.133</v>
      </c>
      <c r="E627" s="0" t="n">
        <v>263931</v>
      </c>
      <c r="Z627" s="0" t="n">
        <v>0.273</v>
      </c>
      <c r="AA627" s="0" t="s">
        <v>20</v>
      </c>
      <c r="AB627" s="0" t="n">
        <v>263931</v>
      </c>
    </row>
    <row r="628" customFormat="false" ht="15" hidden="false" customHeight="false" outlineLevel="0" collapsed="false">
      <c r="C628" s="0" t="n">
        <f aca="false">ROUND(D628,1)</f>
        <v>0.6</v>
      </c>
      <c r="D628" s="0" t="n">
        <v>0.568</v>
      </c>
      <c r="E628" s="0" t="n">
        <v>263931</v>
      </c>
      <c r="Z628" s="0" t="n">
        <v>0.261</v>
      </c>
      <c r="AA628" s="0" t="s">
        <v>20</v>
      </c>
      <c r="AB628" s="0" t="n">
        <v>263931</v>
      </c>
    </row>
    <row r="629" customFormat="false" ht="15" hidden="false" customHeight="false" outlineLevel="0" collapsed="false">
      <c r="C629" s="0" t="n">
        <f aca="false">ROUND(D629,1)</f>
        <v>0.4</v>
      </c>
      <c r="D629" s="0" t="n">
        <v>0.407</v>
      </c>
      <c r="E629" s="0" t="n">
        <v>263956</v>
      </c>
      <c r="Z629" s="0" t="n">
        <v>0.203</v>
      </c>
      <c r="AA629" s="0" t="s">
        <v>20</v>
      </c>
      <c r="AB629" s="0" t="n">
        <v>263931</v>
      </c>
    </row>
    <row r="630" customFormat="false" ht="15" hidden="false" customHeight="false" outlineLevel="0" collapsed="false">
      <c r="C630" s="0" t="n">
        <f aca="false">ROUND(D630,1)</f>
        <v>0.3</v>
      </c>
      <c r="D630" s="0" t="n">
        <v>0.273</v>
      </c>
      <c r="E630" s="0" t="n">
        <v>263931</v>
      </c>
      <c r="Z630" s="0" t="n">
        <v>0.225</v>
      </c>
      <c r="AA630" s="0" t="s">
        <v>20</v>
      </c>
      <c r="AB630" s="0" t="n">
        <v>263931</v>
      </c>
    </row>
    <row r="631" customFormat="false" ht="15" hidden="false" customHeight="false" outlineLevel="0" collapsed="false">
      <c r="C631" s="0" t="n">
        <f aca="false">ROUND(D631,1)</f>
        <v>0.3</v>
      </c>
      <c r="D631" s="0" t="n">
        <v>0.261</v>
      </c>
      <c r="E631" s="0" t="n">
        <v>263931</v>
      </c>
      <c r="Z631" s="0" t="n">
        <v>0.218</v>
      </c>
      <c r="AA631" s="0" t="s">
        <v>20</v>
      </c>
      <c r="AB631" s="0" t="n">
        <v>263956</v>
      </c>
    </row>
    <row r="632" customFormat="false" ht="15" hidden="false" customHeight="false" outlineLevel="0" collapsed="false">
      <c r="C632" s="0" t="n">
        <f aca="false">ROUND(D632,1)</f>
        <v>0.2</v>
      </c>
      <c r="D632" s="0" t="n">
        <v>0.203</v>
      </c>
      <c r="E632" s="0" t="n">
        <v>263931</v>
      </c>
      <c r="Z632" s="0" t="n">
        <v>0.287</v>
      </c>
      <c r="AA632" s="0" t="s">
        <v>20</v>
      </c>
      <c r="AB632" s="0" t="n">
        <v>263931</v>
      </c>
    </row>
    <row r="633" customFormat="false" ht="15" hidden="false" customHeight="false" outlineLevel="0" collapsed="false">
      <c r="C633" s="0" t="n">
        <f aca="false">ROUND(D633,1)</f>
        <v>0.2</v>
      </c>
      <c r="D633" s="0" t="n">
        <v>0.225</v>
      </c>
      <c r="E633" s="0" t="n">
        <v>263931</v>
      </c>
      <c r="Z633" s="0" t="n">
        <v>0.171</v>
      </c>
      <c r="AA633" s="0" t="s">
        <v>20</v>
      </c>
      <c r="AB633" s="0" t="n">
        <v>263931</v>
      </c>
    </row>
    <row r="634" customFormat="false" ht="15" hidden="false" customHeight="false" outlineLevel="0" collapsed="false">
      <c r="C634" s="0" t="n">
        <f aca="false">ROUND(D634,1)</f>
        <v>0.2</v>
      </c>
      <c r="D634" s="0" t="n">
        <v>0.218</v>
      </c>
      <c r="E634" s="0" t="n">
        <v>263931</v>
      </c>
      <c r="Z634" s="0" t="n">
        <v>0.19</v>
      </c>
      <c r="AA634" s="0" t="s">
        <v>20</v>
      </c>
      <c r="AB634" s="0" t="n">
        <v>263931</v>
      </c>
    </row>
    <row r="635" customFormat="false" ht="15" hidden="false" customHeight="false" outlineLevel="0" collapsed="false">
      <c r="C635" s="0" t="n">
        <f aca="false">ROUND(D635,1)</f>
        <v>0.3</v>
      </c>
      <c r="D635" s="0" t="n">
        <v>0.287</v>
      </c>
      <c r="E635" s="0" t="n">
        <v>263931</v>
      </c>
      <c r="Z635" s="0" t="n">
        <v>0.308</v>
      </c>
      <c r="AA635" s="0" t="s">
        <v>20</v>
      </c>
      <c r="AB635" s="0" t="n">
        <v>263931</v>
      </c>
    </row>
    <row r="636" customFormat="false" ht="15" hidden="false" customHeight="false" outlineLevel="0" collapsed="false">
      <c r="C636" s="0" t="n">
        <f aca="false">ROUND(D636,1)</f>
        <v>0.2</v>
      </c>
      <c r="D636" s="0" t="n">
        <v>0.171</v>
      </c>
      <c r="E636" s="0" t="n">
        <v>263931</v>
      </c>
      <c r="Z636" s="0" t="n">
        <v>0.364</v>
      </c>
      <c r="AA636" s="0" t="s">
        <v>20</v>
      </c>
      <c r="AB636" s="0" t="n">
        <v>263931</v>
      </c>
    </row>
    <row r="637" customFormat="false" ht="15" hidden="false" customHeight="false" outlineLevel="0" collapsed="false">
      <c r="C637" s="0" t="n">
        <f aca="false">ROUND(D637,1)</f>
        <v>0.2</v>
      </c>
      <c r="D637" s="0" t="n">
        <v>0.19</v>
      </c>
      <c r="E637" s="0" t="n">
        <v>263931</v>
      </c>
      <c r="Z637" s="0" t="n">
        <v>0.446</v>
      </c>
      <c r="AA637" s="0" t="s">
        <v>20</v>
      </c>
      <c r="AB637" s="0" t="n">
        <v>263931</v>
      </c>
    </row>
    <row r="638" customFormat="false" ht="15" hidden="false" customHeight="false" outlineLevel="0" collapsed="false">
      <c r="C638" s="0" t="n">
        <f aca="false">ROUND(D638,1)</f>
        <v>0.3</v>
      </c>
      <c r="D638" s="0" t="n">
        <v>0.308</v>
      </c>
      <c r="E638" s="0" t="n">
        <v>263931</v>
      </c>
      <c r="Z638" s="0" t="n">
        <v>0.219</v>
      </c>
      <c r="AA638" s="0" t="s">
        <v>20</v>
      </c>
      <c r="AB638" s="0" t="n">
        <v>263931</v>
      </c>
    </row>
    <row r="639" customFormat="false" ht="15" hidden="false" customHeight="false" outlineLevel="0" collapsed="false">
      <c r="C639" s="0" t="n">
        <f aca="false">ROUND(D639,1)</f>
        <v>0.4</v>
      </c>
      <c r="D639" s="0" t="n">
        <v>0.364</v>
      </c>
      <c r="E639" s="0" t="n">
        <v>263931</v>
      </c>
      <c r="Z639" s="0" t="n">
        <v>0.156</v>
      </c>
      <c r="AA639" s="0" t="s">
        <v>20</v>
      </c>
      <c r="AB639" s="0" t="n">
        <v>263931</v>
      </c>
    </row>
    <row r="640" customFormat="false" ht="15" hidden="false" customHeight="false" outlineLevel="0" collapsed="false">
      <c r="C640" s="0" t="n">
        <f aca="false">ROUND(D640,1)</f>
        <v>0.4</v>
      </c>
      <c r="D640" s="0" t="n">
        <v>0.446</v>
      </c>
      <c r="E640" s="0" t="n">
        <v>263931</v>
      </c>
      <c r="Z640" s="0" t="n">
        <v>0.161</v>
      </c>
      <c r="AA640" s="0" t="s">
        <v>20</v>
      </c>
      <c r="AB640" s="0" t="n">
        <v>263931</v>
      </c>
    </row>
    <row r="641" customFormat="false" ht="15" hidden="false" customHeight="false" outlineLevel="0" collapsed="false">
      <c r="C641" s="0" t="n">
        <f aca="false">ROUND(D641,1)</f>
        <v>0.2</v>
      </c>
      <c r="D641" s="0" t="n">
        <v>0.219</v>
      </c>
      <c r="E641" s="0" t="n">
        <v>263931</v>
      </c>
      <c r="Z641" s="0" t="n">
        <v>0.142</v>
      </c>
      <c r="AA641" s="0" t="s">
        <v>20</v>
      </c>
      <c r="AB641" s="0" t="n">
        <v>263931</v>
      </c>
    </row>
    <row r="642" customFormat="false" ht="15" hidden="false" customHeight="false" outlineLevel="0" collapsed="false">
      <c r="C642" s="0" t="n">
        <f aca="false">ROUND(D642,1)</f>
        <v>0.2</v>
      </c>
      <c r="D642" s="0" t="n">
        <v>0.156</v>
      </c>
      <c r="E642" s="0" t="n">
        <v>263931</v>
      </c>
      <c r="Z642" s="0" t="n">
        <v>0.141</v>
      </c>
      <c r="AA642" s="0" t="s">
        <v>20</v>
      </c>
      <c r="AB642" s="0" t="n">
        <v>263931</v>
      </c>
    </row>
    <row r="643" customFormat="false" ht="15" hidden="false" customHeight="false" outlineLevel="0" collapsed="false">
      <c r="C643" s="0" t="n">
        <f aca="false">ROUND(D643,1)</f>
        <v>0.2</v>
      </c>
      <c r="D643" s="0" t="n">
        <v>0.161</v>
      </c>
      <c r="E643" s="0" t="n">
        <v>263931</v>
      </c>
      <c r="Z643" s="0" t="n">
        <v>0.148</v>
      </c>
      <c r="AA643" s="0" t="s">
        <v>20</v>
      </c>
      <c r="AB643" s="0" t="n">
        <v>263931</v>
      </c>
    </row>
    <row r="644" customFormat="false" ht="15" hidden="false" customHeight="false" outlineLevel="0" collapsed="false">
      <c r="C644" s="0" t="n">
        <f aca="false">ROUND(D644,1)</f>
        <v>0.1</v>
      </c>
      <c r="D644" s="0" t="n">
        <v>0.142</v>
      </c>
      <c r="E644" s="0" t="n">
        <v>263931</v>
      </c>
      <c r="Z644" s="0" t="n">
        <v>0.145</v>
      </c>
      <c r="AA644" s="0" t="s">
        <v>20</v>
      </c>
      <c r="AB644" s="0" t="n">
        <v>263931</v>
      </c>
    </row>
    <row r="645" customFormat="false" ht="15" hidden="false" customHeight="false" outlineLevel="0" collapsed="false">
      <c r="C645" s="0" t="n">
        <f aca="false">ROUND(D645,1)</f>
        <v>0.1</v>
      </c>
      <c r="D645" s="0" t="n">
        <v>0.141</v>
      </c>
      <c r="E645" s="0" t="n">
        <v>263931</v>
      </c>
      <c r="Z645" s="0" t="n">
        <v>0.139</v>
      </c>
      <c r="AA645" s="0" t="s">
        <v>20</v>
      </c>
      <c r="AB645" s="0" t="n">
        <v>263931</v>
      </c>
    </row>
    <row r="646" customFormat="false" ht="15" hidden="false" customHeight="false" outlineLevel="0" collapsed="false">
      <c r="C646" s="0" t="n">
        <f aca="false">ROUND(D646,1)</f>
        <v>0.1</v>
      </c>
      <c r="D646" s="0" t="n">
        <v>0.148</v>
      </c>
      <c r="E646" s="0" t="n">
        <v>263956</v>
      </c>
      <c r="Z646" s="0" t="n">
        <v>0.202</v>
      </c>
      <c r="AA646" s="0" t="s">
        <v>20</v>
      </c>
      <c r="AB646" s="0" t="n">
        <v>263931</v>
      </c>
    </row>
    <row r="647" customFormat="false" ht="15" hidden="false" customHeight="false" outlineLevel="0" collapsed="false">
      <c r="C647" s="0" t="n">
        <f aca="false">ROUND(D647,1)</f>
        <v>0.1</v>
      </c>
      <c r="D647" s="0" t="n">
        <v>0.145</v>
      </c>
      <c r="E647" s="0" t="n">
        <v>263931</v>
      </c>
      <c r="Z647" s="0" t="n">
        <v>0.22</v>
      </c>
      <c r="AA647" s="0" t="s">
        <v>20</v>
      </c>
      <c r="AB647" s="0" t="n">
        <v>263956</v>
      </c>
    </row>
    <row r="648" customFormat="false" ht="15" hidden="false" customHeight="false" outlineLevel="0" collapsed="false">
      <c r="C648" s="0" t="n">
        <f aca="false">ROUND(D648,1)</f>
        <v>0.1</v>
      </c>
      <c r="D648" s="0" t="n">
        <v>0.139</v>
      </c>
      <c r="E648" s="0" t="n">
        <v>263931</v>
      </c>
      <c r="Z648" s="0" t="n">
        <v>0.137</v>
      </c>
      <c r="AA648" s="0" t="s">
        <v>20</v>
      </c>
      <c r="AB648" s="0" t="n">
        <v>263931</v>
      </c>
    </row>
    <row r="649" customFormat="false" ht="15" hidden="false" customHeight="false" outlineLevel="0" collapsed="false">
      <c r="C649" s="0" t="n">
        <f aca="false">ROUND(D649,1)</f>
        <v>0.2</v>
      </c>
      <c r="D649" s="0" t="n">
        <v>0.202</v>
      </c>
      <c r="E649" s="0" t="n">
        <v>263931</v>
      </c>
      <c r="Z649" s="0" t="n">
        <v>0.244</v>
      </c>
      <c r="AA649" s="0" t="s">
        <v>20</v>
      </c>
      <c r="AB649" s="0" t="n">
        <v>263931</v>
      </c>
    </row>
    <row r="650" customFormat="false" ht="15" hidden="false" customHeight="false" outlineLevel="0" collapsed="false">
      <c r="C650" s="0" t="n">
        <f aca="false">ROUND(D650,1)</f>
        <v>0.2</v>
      </c>
      <c r="D650" s="0" t="n">
        <v>0.22</v>
      </c>
      <c r="E650" s="0" t="n">
        <v>263931</v>
      </c>
      <c r="Z650" s="0" t="n">
        <v>0.268</v>
      </c>
      <c r="AA650" s="0" t="s">
        <v>20</v>
      </c>
      <c r="AB650" s="0" t="n">
        <v>263931</v>
      </c>
    </row>
    <row r="651" customFormat="false" ht="15" hidden="false" customHeight="false" outlineLevel="0" collapsed="false">
      <c r="C651" s="0" t="n">
        <f aca="false">ROUND(D651,1)</f>
        <v>0.1</v>
      </c>
      <c r="D651" s="0" t="n">
        <v>0.137</v>
      </c>
      <c r="E651" s="0" t="n">
        <v>263956</v>
      </c>
      <c r="Z651" s="0" t="n">
        <v>0.315</v>
      </c>
      <c r="AA651" s="0" t="s">
        <v>20</v>
      </c>
      <c r="AB651" s="0" t="n">
        <v>263931</v>
      </c>
    </row>
    <row r="652" customFormat="false" ht="15" hidden="false" customHeight="false" outlineLevel="0" collapsed="false">
      <c r="C652" s="0" t="n">
        <f aca="false">ROUND(D652,1)</f>
        <v>0.2</v>
      </c>
      <c r="D652" s="0" t="n">
        <v>0.244</v>
      </c>
      <c r="E652" s="0" t="n">
        <v>263956</v>
      </c>
      <c r="Z652" s="0" t="n">
        <v>0.208</v>
      </c>
      <c r="AA652" s="0" t="s">
        <v>20</v>
      </c>
      <c r="AB652" s="0" t="n">
        <v>263931</v>
      </c>
    </row>
    <row r="653" customFormat="false" ht="15" hidden="false" customHeight="false" outlineLevel="0" collapsed="false">
      <c r="C653" s="0" t="n">
        <f aca="false">ROUND(D653,1)</f>
        <v>0.3</v>
      </c>
      <c r="D653" s="0" t="n">
        <v>0.268</v>
      </c>
      <c r="E653" s="0" t="n">
        <v>263931</v>
      </c>
      <c r="Z653" s="0" t="n">
        <v>0.332</v>
      </c>
      <c r="AA653" s="0" t="s">
        <v>20</v>
      </c>
      <c r="AB653" s="0" t="n">
        <v>263931</v>
      </c>
    </row>
    <row r="654" customFormat="false" ht="15" hidden="false" customHeight="false" outlineLevel="0" collapsed="false">
      <c r="C654" s="0" t="n">
        <f aca="false">ROUND(D654,1)</f>
        <v>0.3</v>
      </c>
      <c r="D654" s="0" t="n">
        <v>0.315</v>
      </c>
      <c r="E654" s="0" t="n">
        <v>263931</v>
      </c>
      <c r="Z654" s="0" t="n">
        <v>0.19</v>
      </c>
      <c r="AA654" s="0" t="s">
        <v>20</v>
      </c>
      <c r="AB654" s="0" t="n">
        <v>263931</v>
      </c>
    </row>
    <row r="655" customFormat="false" ht="15" hidden="false" customHeight="false" outlineLevel="0" collapsed="false">
      <c r="C655" s="0" t="n">
        <f aca="false">ROUND(D655,1)</f>
        <v>0.2</v>
      </c>
      <c r="D655" s="0" t="n">
        <v>0.208</v>
      </c>
      <c r="E655" s="0" t="n">
        <v>263931</v>
      </c>
      <c r="Z655" s="0" t="n">
        <v>0.442</v>
      </c>
      <c r="AA655" s="0" t="s">
        <v>20</v>
      </c>
      <c r="AB655" s="0" t="n">
        <v>263956</v>
      </c>
    </row>
    <row r="656" customFormat="false" ht="15" hidden="false" customHeight="false" outlineLevel="0" collapsed="false">
      <c r="C656" s="0" t="n">
        <f aca="false">ROUND(D656,1)</f>
        <v>0.3</v>
      </c>
      <c r="D656" s="0" t="n">
        <v>0.332</v>
      </c>
      <c r="E656" s="0" t="n">
        <v>263931</v>
      </c>
      <c r="Z656" s="0" t="n">
        <v>0.309</v>
      </c>
      <c r="AA656" s="0" t="s">
        <v>20</v>
      </c>
      <c r="AB656" s="0" t="n">
        <v>263931</v>
      </c>
    </row>
    <row r="657" customFormat="false" ht="15" hidden="false" customHeight="false" outlineLevel="0" collapsed="false">
      <c r="C657" s="0" t="n">
        <f aca="false">ROUND(D657,1)</f>
        <v>0.2</v>
      </c>
      <c r="D657" s="0" t="n">
        <v>0.19</v>
      </c>
      <c r="E657" s="0" t="n">
        <v>263956</v>
      </c>
      <c r="Z657" s="0" t="n">
        <v>0.372</v>
      </c>
      <c r="AA657" s="0" t="s">
        <v>20</v>
      </c>
      <c r="AB657" s="0" t="n">
        <v>263931</v>
      </c>
    </row>
    <row r="658" customFormat="false" ht="15" hidden="false" customHeight="false" outlineLevel="0" collapsed="false">
      <c r="C658" s="0" t="n">
        <f aca="false">ROUND(D658,1)</f>
        <v>0.4</v>
      </c>
      <c r="D658" s="0" t="n">
        <v>0.442</v>
      </c>
      <c r="E658" s="0" t="n">
        <v>263931</v>
      </c>
      <c r="Z658" s="0" t="n">
        <v>0.222</v>
      </c>
      <c r="AA658" s="0" t="s">
        <v>20</v>
      </c>
      <c r="AB658" s="0" t="n">
        <v>263931</v>
      </c>
    </row>
    <row r="659" customFormat="false" ht="15" hidden="false" customHeight="false" outlineLevel="0" collapsed="false">
      <c r="C659" s="0" t="n">
        <f aca="false">ROUND(D659,1)</f>
        <v>0.3</v>
      </c>
      <c r="D659" s="0" t="n">
        <v>0.309</v>
      </c>
      <c r="E659" s="0" t="n">
        <v>263931</v>
      </c>
      <c r="Z659" s="0" t="n">
        <v>0.192</v>
      </c>
      <c r="AA659" s="0" t="s">
        <v>20</v>
      </c>
      <c r="AB659" s="0" t="n">
        <v>263931</v>
      </c>
    </row>
    <row r="660" customFormat="false" ht="15" hidden="false" customHeight="false" outlineLevel="0" collapsed="false">
      <c r="C660" s="0" t="n">
        <f aca="false">ROUND(D660,1)</f>
        <v>0.4</v>
      </c>
      <c r="D660" s="0" t="n">
        <v>0.372</v>
      </c>
      <c r="E660" s="0" t="n">
        <v>263931</v>
      </c>
      <c r="Z660" s="0" t="n">
        <v>0.223</v>
      </c>
      <c r="AA660" s="0" t="s">
        <v>20</v>
      </c>
      <c r="AB660" s="0" t="n">
        <v>263956</v>
      </c>
    </row>
    <row r="661" customFormat="false" ht="15" hidden="false" customHeight="false" outlineLevel="0" collapsed="false">
      <c r="C661" s="0" t="n">
        <f aca="false">ROUND(D661,1)</f>
        <v>0.2</v>
      </c>
      <c r="D661" s="0" t="n">
        <v>0.222</v>
      </c>
      <c r="E661" s="0" t="n">
        <v>263956</v>
      </c>
      <c r="Z661" s="0" t="n">
        <v>0.216</v>
      </c>
      <c r="AA661" s="0" t="s">
        <v>20</v>
      </c>
      <c r="AB661" s="0" t="n">
        <v>263931</v>
      </c>
    </row>
    <row r="662" customFormat="false" ht="15" hidden="false" customHeight="false" outlineLevel="0" collapsed="false">
      <c r="C662" s="0" t="n">
        <f aca="false">ROUND(D662,1)</f>
        <v>0.2</v>
      </c>
      <c r="D662" s="0" t="n">
        <v>0.192</v>
      </c>
      <c r="E662" s="0" t="n">
        <v>263931</v>
      </c>
      <c r="Z662" s="0" t="n">
        <v>0.449</v>
      </c>
      <c r="AA662" s="0" t="s">
        <v>20</v>
      </c>
      <c r="AB662" s="0" t="n">
        <v>263931</v>
      </c>
    </row>
    <row r="663" customFormat="false" ht="15" hidden="false" customHeight="false" outlineLevel="0" collapsed="false">
      <c r="C663" s="0" t="n">
        <f aca="false">ROUND(D663,1)</f>
        <v>0.2</v>
      </c>
      <c r="D663" s="0" t="n">
        <v>0.223</v>
      </c>
      <c r="E663" s="0" t="n">
        <v>263931</v>
      </c>
      <c r="Z663" s="0" t="n">
        <v>0.233</v>
      </c>
      <c r="AA663" s="0" t="s">
        <v>20</v>
      </c>
      <c r="AB663" s="0" t="n">
        <v>263931</v>
      </c>
    </row>
    <row r="664" customFormat="false" ht="15" hidden="false" customHeight="false" outlineLevel="0" collapsed="false">
      <c r="C664" s="0" t="n">
        <f aca="false">ROUND(D664,1)</f>
        <v>0.2</v>
      </c>
      <c r="D664" s="0" t="n">
        <v>0.216</v>
      </c>
      <c r="E664" s="0" t="n">
        <v>263931</v>
      </c>
      <c r="Z664" s="0" t="n">
        <v>0.263</v>
      </c>
      <c r="AA664" s="0" t="s">
        <v>20</v>
      </c>
      <c r="AB664" s="0" t="n">
        <v>263931</v>
      </c>
    </row>
    <row r="665" customFormat="false" ht="15" hidden="false" customHeight="false" outlineLevel="0" collapsed="false">
      <c r="C665" s="0" t="n">
        <f aca="false">ROUND(D665,1)</f>
        <v>0.4</v>
      </c>
      <c r="D665" s="0" t="n">
        <v>0.449</v>
      </c>
      <c r="E665" s="0" t="n">
        <v>263931</v>
      </c>
      <c r="Z665" s="0" t="n">
        <v>0.299</v>
      </c>
      <c r="AA665" s="0" t="s">
        <v>20</v>
      </c>
      <c r="AB665" s="0" t="n">
        <v>263931</v>
      </c>
    </row>
    <row r="666" customFormat="false" ht="15" hidden="false" customHeight="false" outlineLevel="0" collapsed="false">
      <c r="C666" s="0" t="n">
        <f aca="false">ROUND(D666,1)</f>
        <v>0.2</v>
      </c>
      <c r="D666" s="0" t="n">
        <v>0.233</v>
      </c>
      <c r="E666" s="0" t="n">
        <v>263931</v>
      </c>
      <c r="Z666" s="0" t="n">
        <v>0.294</v>
      </c>
      <c r="AA666" s="0" t="s">
        <v>20</v>
      </c>
      <c r="AB666" s="0" t="n">
        <v>263931</v>
      </c>
    </row>
    <row r="667" customFormat="false" ht="15" hidden="false" customHeight="false" outlineLevel="0" collapsed="false">
      <c r="C667" s="0" t="n">
        <f aca="false">ROUND(D667,1)</f>
        <v>0.3</v>
      </c>
      <c r="D667" s="0" t="n">
        <v>0.263</v>
      </c>
      <c r="E667" s="0" t="n">
        <v>263931</v>
      </c>
      <c r="Z667" s="0" t="n">
        <v>0.155</v>
      </c>
      <c r="AA667" s="0" t="s">
        <v>20</v>
      </c>
      <c r="AB667" s="0" t="n">
        <v>263931</v>
      </c>
    </row>
    <row r="668" customFormat="false" ht="15" hidden="false" customHeight="false" outlineLevel="0" collapsed="false">
      <c r="C668" s="0" t="n">
        <f aca="false">ROUND(D668,1)</f>
        <v>0.3</v>
      </c>
      <c r="D668" s="0" t="n">
        <v>0.299</v>
      </c>
      <c r="E668" s="0" t="n">
        <v>263956</v>
      </c>
      <c r="Z668" s="0" t="n">
        <v>0.322</v>
      </c>
      <c r="AA668" s="0" t="s">
        <v>20</v>
      </c>
      <c r="AB668" s="0" t="n">
        <v>263931</v>
      </c>
    </row>
    <row r="669" customFormat="false" ht="15" hidden="false" customHeight="false" outlineLevel="0" collapsed="false">
      <c r="C669" s="0" t="n">
        <f aca="false">ROUND(D669,1)</f>
        <v>0.3</v>
      </c>
      <c r="D669" s="0" t="n">
        <v>0.294</v>
      </c>
      <c r="E669" s="0" t="n">
        <v>263931</v>
      </c>
      <c r="Z669" s="0" t="n">
        <v>0.371</v>
      </c>
      <c r="AA669" s="0" t="s">
        <v>20</v>
      </c>
      <c r="AB669" s="0" t="n">
        <v>263956</v>
      </c>
    </row>
    <row r="670" customFormat="false" ht="15" hidden="false" customHeight="false" outlineLevel="0" collapsed="false">
      <c r="C670" s="0" t="n">
        <f aca="false">ROUND(D670,1)</f>
        <v>0.2</v>
      </c>
      <c r="D670" s="0" t="n">
        <v>0.155</v>
      </c>
      <c r="E670" s="0" t="n">
        <v>263931</v>
      </c>
      <c r="Z670" s="0" t="n">
        <v>0.355</v>
      </c>
      <c r="AA670" s="0" t="s">
        <v>20</v>
      </c>
      <c r="AB670" s="0" t="n">
        <v>263931</v>
      </c>
    </row>
    <row r="671" customFormat="false" ht="15" hidden="false" customHeight="false" outlineLevel="0" collapsed="false">
      <c r="C671" s="0" t="n">
        <f aca="false">ROUND(D671,1)</f>
        <v>0.3</v>
      </c>
      <c r="D671" s="0" t="n">
        <v>0.322</v>
      </c>
      <c r="E671" s="0" t="n">
        <v>263931</v>
      </c>
      <c r="Z671" s="0" t="n">
        <v>0.206</v>
      </c>
      <c r="AA671" s="0" t="s">
        <v>20</v>
      </c>
      <c r="AB671" s="0" t="n">
        <v>263931</v>
      </c>
    </row>
    <row r="672" customFormat="false" ht="15" hidden="false" customHeight="false" outlineLevel="0" collapsed="false">
      <c r="C672" s="0" t="n">
        <f aca="false">ROUND(D672,1)</f>
        <v>0.4</v>
      </c>
      <c r="D672" s="0" t="n">
        <v>0.371</v>
      </c>
      <c r="E672" s="0" t="n">
        <v>263931</v>
      </c>
      <c r="Z672" s="0" t="n">
        <v>0.298</v>
      </c>
      <c r="AA672" s="0" t="s">
        <v>20</v>
      </c>
      <c r="AB672" s="0" t="n">
        <v>263931</v>
      </c>
    </row>
    <row r="673" customFormat="false" ht="15" hidden="false" customHeight="false" outlineLevel="0" collapsed="false">
      <c r="C673" s="0" t="n">
        <f aca="false">ROUND(D673,1)</f>
        <v>0.4</v>
      </c>
      <c r="D673" s="0" t="n">
        <v>0.355</v>
      </c>
      <c r="E673" s="0" t="n">
        <v>263931</v>
      </c>
      <c r="Z673" s="0" t="n">
        <v>0.305</v>
      </c>
      <c r="AA673" s="0" t="s">
        <v>20</v>
      </c>
      <c r="AB673" s="0" t="n">
        <v>263931</v>
      </c>
    </row>
    <row r="674" customFormat="false" ht="15" hidden="false" customHeight="false" outlineLevel="0" collapsed="false">
      <c r="C674" s="0" t="n">
        <f aca="false">ROUND(D674,1)</f>
        <v>0.2</v>
      </c>
      <c r="D674" s="0" t="n">
        <v>0.206</v>
      </c>
      <c r="E674" s="0" t="n">
        <v>263931</v>
      </c>
      <c r="Z674" s="0" t="n">
        <v>0.281</v>
      </c>
      <c r="AA674" s="0" t="s">
        <v>20</v>
      </c>
      <c r="AB674" s="0" t="n">
        <v>263956</v>
      </c>
    </row>
    <row r="675" customFormat="false" ht="15" hidden="false" customHeight="false" outlineLevel="0" collapsed="false">
      <c r="C675" s="0" t="n">
        <f aca="false">ROUND(D675,1)</f>
        <v>0.3</v>
      </c>
      <c r="D675" s="0" t="n">
        <v>0.298</v>
      </c>
      <c r="E675" s="0" t="n">
        <v>263956</v>
      </c>
      <c r="Z675" s="0" t="n">
        <v>0.386</v>
      </c>
      <c r="AA675" s="0" t="s">
        <v>20</v>
      </c>
      <c r="AB675" s="0" t="n">
        <v>263931</v>
      </c>
    </row>
    <row r="676" customFormat="false" ht="15" hidden="false" customHeight="false" outlineLevel="0" collapsed="false">
      <c r="C676" s="0" t="n">
        <f aca="false">ROUND(D676,1)</f>
        <v>0.3</v>
      </c>
      <c r="D676" s="0" t="n">
        <v>0.305</v>
      </c>
      <c r="E676" s="0" t="n">
        <v>263931</v>
      </c>
      <c r="Z676" s="0" t="n">
        <v>0.342</v>
      </c>
      <c r="AA676" s="0" t="s">
        <v>20</v>
      </c>
      <c r="AB676" s="0" t="n">
        <v>263931</v>
      </c>
    </row>
    <row r="677" customFormat="false" ht="15" hidden="false" customHeight="false" outlineLevel="0" collapsed="false">
      <c r="C677" s="0" t="n">
        <f aca="false">ROUND(D677,1)</f>
        <v>0.3</v>
      </c>
      <c r="D677" s="0" t="n">
        <v>0.281</v>
      </c>
      <c r="E677" s="0" t="n">
        <v>263956</v>
      </c>
      <c r="Z677" s="0" t="n">
        <v>0.206</v>
      </c>
      <c r="AA677" s="0" t="s">
        <v>20</v>
      </c>
      <c r="AB677" s="0" t="n">
        <v>263931</v>
      </c>
    </row>
    <row r="678" customFormat="false" ht="15" hidden="false" customHeight="false" outlineLevel="0" collapsed="false">
      <c r="C678" s="0" t="n">
        <f aca="false">ROUND(D678,1)</f>
        <v>0.4</v>
      </c>
      <c r="D678" s="0" t="n">
        <v>0.386</v>
      </c>
      <c r="E678" s="0" t="n">
        <v>263931</v>
      </c>
      <c r="Z678" s="0" t="n">
        <v>0.144</v>
      </c>
      <c r="AA678" s="0" t="s">
        <v>20</v>
      </c>
      <c r="AB678" s="0" t="n">
        <v>263931</v>
      </c>
    </row>
    <row r="679" customFormat="false" ht="15" hidden="false" customHeight="false" outlineLevel="0" collapsed="false">
      <c r="C679" s="0" t="n">
        <f aca="false">ROUND(D679,1)</f>
        <v>0.3</v>
      </c>
      <c r="D679" s="0" t="n">
        <v>0.342</v>
      </c>
      <c r="E679" s="0" t="n">
        <v>263931</v>
      </c>
      <c r="Z679" s="0" t="n">
        <v>0.487</v>
      </c>
      <c r="AA679" s="0" t="s">
        <v>20</v>
      </c>
      <c r="AB679" s="0" t="n">
        <v>263931</v>
      </c>
    </row>
    <row r="680" customFormat="false" ht="15" hidden="false" customHeight="false" outlineLevel="0" collapsed="false">
      <c r="C680" s="0" t="n">
        <f aca="false">ROUND(D680,1)</f>
        <v>0.2</v>
      </c>
      <c r="D680" s="0" t="n">
        <v>0.206</v>
      </c>
      <c r="E680" s="0" t="n">
        <v>263931</v>
      </c>
      <c r="Z680" s="0" t="n">
        <v>0.514</v>
      </c>
      <c r="AA680" s="0" t="s">
        <v>20</v>
      </c>
      <c r="AB680" s="0" t="n">
        <v>263931</v>
      </c>
    </row>
    <row r="681" customFormat="false" ht="15" hidden="false" customHeight="false" outlineLevel="0" collapsed="false">
      <c r="C681" s="0" t="n">
        <f aca="false">ROUND(D681,1)</f>
        <v>0.1</v>
      </c>
      <c r="D681" s="0" t="n">
        <v>0.144</v>
      </c>
      <c r="E681" s="0" t="n">
        <v>263956</v>
      </c>
      <c r="Z681" s="0" t="n">
        <v>0.163</v>
      </c>
      <c r="AA681" s="0" t="s">
        <v>20</v>
      </c>
      <c r="AB681" s="0" t="n">
        <v>263931</v>
      </c>
    </row>
    <row r="682" customFormat="false" ht="15" hidden="false" customHeight="false" outlineLevel="0" collapsed="false">
      <c r="C682" s="0" t="n">
        <f aca="false">ROUND(D682,1)</f>
        <v>0.5</v>
      </c>
      <c r="D682" s="0" t="n">
        <v>0.487</v>
      </c>
      <c r="E682" s="0" t="n">
        <v>263931</v>
      </c>
      <c r="Z682" s="0" t="n">
        <v>0.634</v>
      </c>
      <c r="AA682" s="0" t="s">
        <v>20</v>
      </c>
      <c r="AB682" s="0" t="n">
        <v>263931</v>
      </c>
    </row>
    <row r="683" customFormat="false" ht="15" hidden="false" customHeight="false" outlineLevel="0" collapsed="false">
      <c r="C683" s="0" t="n">
        <f aca="false">ROUND(D683,1)</f>
        <v>0.5</v>
      </c>
      <c r="D683" s="0" t="n">
        <v>0.514</v>
      </c>
      <c r="E683" s="0" t="n">
        <v>263931</v>
      </c>
      <c r="Z683" s="0" t="n">
        <v>0.607</v>
      </c>
      <c r="AA683" s="0" t="s">
        <v>20</v>
      </c>
      <c r="AB683" s="0" t="n">
        <v>263931</v>
      </c>
    </row>
    <row r="684" customFormat="false" ht="15" hidden="false" customHeight="false" outlineLevel="0" collapsed="false">
      <c r="C684" s="0" t="n">
        <f aca="false">ROUND(D684,1)</f>
        <v>0.2</v>
      </c>
      <c r="D684" s="0" t="n">
        <v>0.163</v>
      </c>
      <c r="E684" s="0" t="n">
        <v>263931</v>
      </c>
      <c r="Z684" s="0" t="n">
        <v>0.664</v>
      </c>
      <c r="AA684" s="0" t="s">
        <v>20</v>
      </c>
      <c r="AB684" s="0" t="n">
        <v>263931</v>
      </c>
    </row>
    <row r="685" customFormat="false" ht="15" hidden="false" customHeight="false" outlineLevel="0" collapsed="false">
      <c r="C685" s="0" t="n">
        <f aca="false">ROUND(D685,1)</f>
        <v>0.6</v>
      </c>
      <c r="D685" s="0" t="n">
        <v>0.634</v>
      </c>
      <c r="E685" s="0" t="n">
        <v>263931</v>
      </c>
      <c r="Z685" s="0" t="n">
        <v>0.419</v>
      </c>
      <c r="AA685" s="0" t="s">
        <v>20</v>
      </c>
      <c r="AB685" s="0" t="n">
        <v>263956</v>
      </c>
    </row>
    <row r="686" customFormat="false" ht="15" hidden="false" customHeight="false" outlineLevel="0" collapsed="false">
      <c r="C686" s="0" t="n">
        <f aca="false">ROUND(D686,1)</f>
        <v>0.6</v>
      </c>
      <c r="D686" s="0" t="n">
        <v>0.607</v>
      </c>
      <c r="E686" s="0" t="n">
        <v>263931</v>
      </c>
      <c r="Z686" s="0" t="n">
        <v>0.227</v>
      </c>
      <c r="AA686" s="0" t="s">
        <v>20</v>
      </c>
      <c r="AB686" s="0" t="n">
        <v>263931</v>
      </c>
    </row>
    <row r="687" customFormat="false" ht="15" hidden="false" customHeight="false" outlineLevel="0" collapsed="false">
      <c r="C687" s="0" t="n">
        <f aca="false">ROUND(D687,1)</f>
        <v>0.7</v>
      </c>
      <c r="D687" s="0" t="n">
        <v>0.664</v>
      </c>
      <c r="E687" s="0" t="n">
        <v>263931</v>
      </c>
      <c r="Z687" s="0" t="n">
        <v>0.601</v>
      </c>
      <c r="AA687" s="0" t="s">
        <v>20</v>
      </c>
      <c r="AB687" s="0" t="n">
        <v>263931</v>
      </c>
    </row>
    <row r="688" customFormat="false" ht="15" hidden="false" customHeight="false" outlineLevel="0" collapsed="false">
      <c r="C688" s="0" t="n">
        <f aca="false">ROUND(D688,1)</f>
        <v>0.4</v>
      </c>
      <c r="D688" s="0" t="n">
        <v>0.419</v>
      </c>
      <c r="E688" s="0" t="n">
        <v>263931</v>
      </c>
      <c r="Z688" s="0" t="n">
        <v>0.828</v>
      </c>
      <c r="AA688" s="0" t="s">
        <v>20</v>
      </c>
      <c r="AB688" s="0" t="n">
        <v>263956</v>
      </c>
    </row>
    <row r="689" customFormat="false" ht="15" hidden="false" customHeight="false" outlineLevel="0" collapsed="false">
      <c r="C689" s="0" t="n">
        <f aca="false">ROUND(D689,1)</f>
        <v>0.2</v>
      </c>
      <c r="D689" s="0" t="n">
        <v>0.227</v>
      </c>
      <c r="E689" s="0" t="n">
        <v>263931</v>
      </c>
      <c r="Z689" s="0" t="n">
        <v>0.315</v>
      </c>
      <c r="AA689" s="0" t="s">
        <v>20</v>
      </c>
      <c r="AB689" s="0" t="n">
        <v>263931</v>
      </c>
    </row>
    <row r="690" customFormat="false" ht="15" hidden="false" customHeight="false" outlineLevel="0" collapsed="false">
      <c r="C690" s="0" t="n">
        <f aca="false">ROUND(D690,1)</f>
        <v>0.6</v>
      </c>
      <c r="D690" s="0" t="n">
        <v>0.601</v>
      </c>
      <c r="E690" s="0" t="n">
        <v>263931</v>
      </c>
      <c r="Z690" s="0" t="n">
        <v>0.142</v>
      </c>
      <c r="AA690" s="0" t="s">
        <v>20</v>
      </c>
      <c r="AB690" s="0" t="n">
        <v>263931</v>
      </c>
    </row>
    <row r="691" customFormat="false" ht="15" hidden="false" customHeight="false" outlineLevel="0" collapsed="false">
      <c r="C691" s="0" t="n">
        <f aca="false">ROUND(D691,1)</f>
        <v>0.8</v>
      </c>
      <c r="D691" s="0" t="n">
        <v>0.828</v>
      </c>
      <c r="E691" s="0" t="n">
        <v>263956</v>
      </c>
      <c r="Z691" s="0" t="n">
        <v>0.287</v>
      </c>
      <c r="AA691" s="0" t="s">
        <v>20</v>
      </c>
      <c r="AB691" s="0" t="n">
        <v>263956</v>
      </c>
    </row>
    <row r="692" customFormat="false" ht="15" hidden="false" customHeight="false" outlineLevel="0" collapsed="false">
      <c r="C692" s="0" t="n">
        <f aca="false">ROUND(D692,1)</f>
        <v>0.3</v>
      </c>
      <c r="D692" s="0" t="n">
        <v>0.315</v>
      </c>
      <c r="E692" s="0" t="n">
        <v>263931</v>
      </c>
      <c r="Z692" s="0" t="n">
        <v>0.381</v>
      </c>
      <c r="AA692" s="0" t="s">
        <v>20</v>
      </c>
      <c r="AB692" s="0" t="n">
        <v>263931</v>
      </c>
    </row>
    <row r="693" customFormat="false" ht="15" hidden="false" customHeight="false" outlineLevel="0" collapsed="false">
      <c r="C693" s="0" t="n">
        <f aca="false">ROUND(D693,1)</f>
        <v>0.1</v>
      </c>
      <c r="D693" s="0" t="n">
        <v>0.142</v>
      </c>
      <c r="E693" s="0" t="n">
        <v>263931</v>
      </c>
      <c r="Z693" s="0" t="n">
        <v>0.14</v>
      </c>
      <c r="AA693" s="0" t="s">
        <v>20</v>
      </c>
      <c r="AB693" s="0" t="n">
        <v>263931</v>
      </c>
    </row>
    <row r="694" customFormat="false" ht="15" hidden="false" customHeight="false" outlineLevel="0" collapsed="false">
      <c r="C694" s="0" t="n">
        <f aca="false">ROUND(D694,1)</f>
        <v>0.3</v>
      </c>
      <c r="D694" s="0" t="n">
        <v>0.287</v>
      </c>
      <c r="E694" s="0" t="n">
        <v>263931</v>
      </c>
      <c r="Z694" s="0" t="n">
        <v>0.467</v>
      </c>
      <c r="AA694" s="0" t="s">
        <v>20</v>
      </c>
      <c r="AB694" s="0" t="n">
        <v>263931</v>
      </c>
    </row>
    <row r="695" customFormat="false" ht="15" hidden="false" customHeight="false" outlineLevel="0" collapsed="false">
      <c r="C695" s="0" t="n">
        <f aca="false">ROUND(D695,1)</f>
        <v>0.4</v>
      </c>
      <c r="D695" s="0" t="n">
        <v>0.381</v>
      </c>
      <c r="E695" s="0" t="n">
        <v>263956</v>
      </c>
      <c r="Z695" s="0" t="n">
        <v>0.142</v>
      </c>
      <c r="AA695" s="0" t="s">
        <v>20</v>
      </c>
      <c r="AB695" s="0" t="n">
        <v>263931</v>
      </c>
    </row>
    <row r="696" customFormat="false" ht="15" hidden="false" customHeight="false" outlineLevel="0" collapsed="false">
      <c r="C696" s="0" t="n">
        <f aca="false">ROUND(D696,1)</f>
        <v>0.1</v>
      </c>
      <c r="D696" s="0" t="n">
        <v>0.14</v>
      </c>
      <c r="E696" s="0" t="n">
        <v>263931</v>
      </c>
      <c r="Z696" s="0" t="n">
        <v>0.538</v>
      </c>
      <c r="AA696" s="0" t="s">
        <v>20</v>
      </c>
      <c r="AB696" s="0" t="n">
        <v>263931</v>
      </c>
    </row>
    <row r="697" customFormat="false" ht="15" hidden="false" customHeight="false" outlineLevel="0" collapsed="false">
      <c r="C697" s="0" t="n">
        <f aca="false">ROUND(D697,1)</f>
        <v>0.5</v>
      </c>
      <c r="D697" s="0" t="n">
        <v>0.467</v>
      </c>
      <c r="E697" s="0" t="n">
        <v>263931</v>
      </c>
      <c r="Z697" s="0" t="n">
        <v>0.156</v>
      </c>
      <c r="AA697" s="0" t="s">
        <v>20</v>
      </c>
      <c r="AB697" s="0" t="n">
        <v>263931</v>
      </c>
    </row>
    <row r="698" customFormat="false" ht="15" hidden="false" customHeight="false" outlineLevel="0" collapsed="false">
      <c r="C698" s="0" t="n">
        <f aca="false">ROUND(D698,1)</f>
        <v>0.1</v>
      </c>
      <c r="D698" s="0" t="n">
        <v>0.142</v>
      </c>
      <c r="E698" s="0" t="n">
        <v>263931</v>
      </c>
      <c r="Z698" s="0" t="n">
        <v>0.519</v>
      </c>
      <c r="AA698" s="0" t="s">
        <v>20</v>
      </c>
      <c r="AB698" s="0" t="n">
        <v>263931</v>
      </c>
    </row>
    <row r="699" customFormat="false" ht="15" hidden="false" customHeight="false" outlineLevel="0" collapsed="false">
      <c r="C699" s="0" t="n">
        <f aca="false">ROUND(D699,1)</f>
        <v>0.5</v>
      </c>
      <c r="D699" s="0" t="n">
        <v>0.538</v>
      </c>
      <c r="E699" s="0" t="n">
        <v>263931</v>
      </c>
      <c r="Z699" s="0" t="n">
        <v>0.595</v>
      </c>
      <c r="AA699" s="0" t="s">
        <v>20</v>
      </c>
      <c r="AB699" s="0" t="n">
        <v>263931</v>
      </c>
    </row>
    <row r="700" customFormat="false" ht="15" hidden="false" customHeight="false" outlineLevel="0" collapsed="false">
      <c r="C700" s="0" t="n">
        <f aca="false">ROUND(D700,1)</f>
        <v>0.2</v>
      </c>
      <c r="D700" s="0" t="n">
        <v>0.156</v>
      </c>
      <c r="E700" s="0" t="n">
        <v>263931</v>
      </c>
      <c r="Z700" s="0" t="n">
        <v>0.139</v>
      </c>
      <c r="AA700" s="0" t="s">
        <v>20</v>
      </c>
      <c r="AB700" s="0" t="n">
        <v>263931</v>
      </c>
    </row>
    <row r="701" customFormat="false" ht="15" hidden="false" customHeight="false" outlineLevel="0" collapsed="false">
      <c r="C701" s="0" t="n">
        <f aca="false">ROUND(D701,1)</f>
        <v>0.5</v>
      </c>
      <c r="D701" s="0" t="n">
        <v>0.519</v>
      </c>
      <c r="E701" s="0" t="n">
        <v>263931</v>
      </c>
      <c r="Z701" s="0" t="n">
        <v>0.257</v>
      </c>
      <c r="AA701" s="0" t="s">
        <v>20</v>
      </c>
      <c r="AB701" s="0" t="n">
        <v>263931</v>
      </c>
    </row>
    <row r="702" customFormat="false" ht="15" hidden="false" customHeight="false" outlineLevel="0" collapsed="false">
      <c r="C702" s="0" t="n">
        <f aca="false">ROUND(D702,1)</f>
        <v>0.6</v>
      </c>
      <c r="D702" s="0" t="n">
        <v>0.595</v>
      </c>
      <c r="E702" s="0" t="n">
        <v>263931</v>
      </c>
      <c r="Z702" s="0" t="n">
        <v>0.427</v>
      </c>
      <c r="AA702" s="0" t="s">
        <v>20</v>
      </c>
      <c r="AB702" s="0" t="n">
        <v>263931</v>
      </c>
    </row>
    <row r="703" customFormat="false" ht="15" hidden="false" customHeight="false" outlineLevel="0" collapsed="false">
      <c r="C703" s="0" t="n">
        <f aca="false">ROUND(D703,1)</f>
        <v>0.1</v>
      </c>
      <c r="D703" s="0" t="n">
        <v>0.139</v>
      </c>
      <c r="E703" s="0" t="n">
        <v>263931</v>
      </c>
      <c r="Z703" s="0" t="n">
        <v>0.399</v>
      </c>
      <c r="AA703" s="0" t="s">
        <v>20</v>
      </c>
      <c r="AB703" s="0" t="n">
        <v>263956</v>
      </c>
    </row>
    <row r="704" customFormat="false" ht="15" hidden="false" customHeight="false" outlineLevel="0" collapsed="false">
      <c r="C704" s="0" t="n">
        <f aca="false">ROUND(D704,1)</f>
        <v>0.3</v>
      </c>
      <c r="D704" s="0" t="n">
        <v>0.257</v>
      </c>
      <c r="E704" s="0" t="n">
        <v>263931</v>
      </c>
      <c r="Z704" s="0" t="n">
        <v>0.358</v>
      </c>
      <c r="AA704" s="0" t="s">
        <v>20</v>
      </c>
      <c r="AB704" s="0" t="n">
        <v>263931</v>
      </c>
    </row>
    <row r="705" customFormat="false" ht="15" hidden="false" customHeight="false" outlineLevel="0" collapsed="false">
      <c r="C705" s="0" t="n">
        <f aca="false">ROUND(D705,1)</f>
        <v>0.4</v>
      </c>
      <c r="D705" s="0" t="n">
        <v>0.427</v>
      </c>
      <c r="E705" s="0" t="n">
        <v>263956</v>
      </c>
      <c r="Z705" s="0" t="n">
        <v>0.371</v>
      </c>
      <c r="AA705" s="0" t="s">
        <v>20</v>
      </c>
      <c r="AB705" s="0" t="n">
        <v>263931</v>
      </c>
    </row>
    <row r="706" customFormat="false" ht="15" hidden="false" customHeight="false" outlineLevel="0" collapsed="false">
      <c r="C706" s="0" t="n">
        <f aca="false">ROUND(D706,1)</f>
        <v>0.4</v>
      </c>
      <c r="D706" s="0" t="n">
        <v>0.399</v>
      </c>
      <c r="E706" s="0" t="n">
        <v>263931</v>
      </c>
      <c r="Z706" s="0" t="n">
        <v>0.483</v>
      </c>
      <c r="AA706" s="0" t="s">
        <v>20</v>
      </c>
      <c r="AB706" s="0" t="n">
        <v>263931</v>
      </c>
    </row>
    <row r="707" customFormat="false" ht="15" hidden="false" customHeight="false" outlineLevel="0" collapsed="false">
      <c r="C707" s="0" t="n">
        <f aca="false">ROUND(D707,1)</f>
        <v>0.4</v>
      </c>
      <c r="D707" s="0" t="n">
        <v>0.358</v>
      </c>
      <c r="E707" s="0" t="n">
        <v>263931</v>
      </c>
      <c r="Z707" s="0" t="n">
        <v>0.359</v>
      </c>
      <c r="AA707" s="0" t="s">
        <v>20</v>
      </c>
      <c r="AB707" s="0" t="n">
        <v>263931</v>
      </c>
    </row>
    <row r="708" customFormat="false" ht="15" hidden="false" customHeight="false" outlineLevel="0" collapsed="false">
      <c r="C708" s="0" t="n">
        <f aca="false">ROUND(D708,1)</f>
        <v>0.4</v>
      </c>
      <c r="D708" s="0" t="n">
        <v>0.371</v>
      </c>
      <c r="E708" s="0" t="n">
        <v>263931</v>
      </c>
      <c r="Z708" s="0" t="n">
        <v>0.164</v>
      </c>
      <c r="AA708" s="0" t="s">
        <v>20</v>
      </c>
      <c r="AB708" s="0" t="n">
        <v>263931</v>
      </c>
    </row>
    <row r="709" customFormat="false" ht="15" hidden="false" customHeight="false" outlineLevel="0" collapsed="false">
      <c r="C709" s="0" t="n">
        <f aca="false">ROUND(D709,1)</f>
        <v>0.5</v>
      </c>
      <c r="D709" s="0" t="n">
        <v>0.483</v>
      </c>
      <c r="E709" s="0" t="n">
        <v>263931</v>
      </c>
      <c r="Z709" s="0" t="n">
        <v>0.21</v>
      </c>
      <c r="AA709" s="0" t="s">
        <v>20</v>
      </c>
      <c r="AB709" s="0" t="n">
        <v>263931</v>
      </c>
    </row>
    <row r="710" customFormat="false" ht="15" hidden="false" customHeight="false" outlineLevel="0" collapsed="false">
      <c r="C710" s="0" t="n">
        <f aca="false">ROUND(D710,1)</f>
        <v>0.4</v>
      </c>
      <c r="D710" s="0" t="n">
        <v>0.359</v>
      </c>
      <c r="E710" s="0" t="n">
        <v>263931</v>
      </c>
      <c r="Z710" s="0" t="n">
        <v>0.254</v>
      </c>
      <c r="AA710" s="0" t="s">
        <v>20</v>
      </c>
      <c r="AB710" s="0" t="n">
        <v>263931</v>
      </c>
    </row>
    <row r="711" customFormat="false" ht="15" hidden="false" customHeight="false" outlineLevel="0" collapsed="false">
      <c r="C711" s="0" t="n">
        <f aca="false">ROUND(D711,1)</f>
        <v>0.2</v>
      </c>
      <c r="D711" s="0" t="n">
        <v>0.164</v>
      </c>
      <c r="E711" s="0" t="n">
        <v>263931</v>
      </c>
      <c r="Z711" s="0" t="n">
        <v>0.224</v>
      </c>
      <c r="AA711" s="0" t="s">
        <v>20</v>
      </c>
      <c r="AB711" s="0" t="n">
        <v>263931</v>
      </c>
    </row>
    <row r="712" customFormat="false" ht="15" hidden="false" customHeight="false" outlineLevel="0" collapsed="false">
      <c r="C712" s="0" t="n">
        <f aca="false">ROUND(D712,1)</f>
        <v>0.2</v>
      </c>
      <c r="D712" s="0" t="n">
        <v>0.21</v>
      </c>
      <c r="E712" s="0" t="n">
        <v>263931</v>
      </c>
      <c r="Z712" s="0" t="n">
        <v>0.14</v>
      </c>
      <c r="AA712" s="0" t="s">
        <v>20</v>
      </c>
      <c r="AB712" s="0" t="n">
        <v>263931</v>
      </c>
    </row>
    <row r="713" customFormat="false" ht="15" hidden="false" customHeight="false" outlineLevel="0" collapsed="false">
      <c r="C713" s="0" t="n">
        <f aca="false">ROUND(D713,1)</f>
        <v>0.3</v>
      </c>
      <c r="D713" s="0" t="n">
        <v>0.254</v>
      </c>
      <c r="E713" s="0" t="n">
        <v>263931</v>
      </c>
      <c r="Z713" s="0" t="n">
        <v>0.23</v>
      </c>
      <c r="AA713" s="0" t="s">
        <v>20</v>
      </c>
      <c r="AB713" s="0" t="n">
        <v>263956</v>
      </c>
    </row>
    <row r="714" customFormat="false" ht="15" hidden="false" customHeight="false" outlineLevel="0" collapsed="false">
      <c r="C714" s="0" t="n">
        <f aca="false">ROUND(D714,1)</f>
        <v>0.2</v>
      </c>
      <c r="D714" s="0" t="n">
        <v>0.224</v>
      </c>
      <c r="E714" s="0" t="n">
        <v>263931</v>
      </c>
      <c r="Z714" s="0" t="n">
        <v>0.185</v>
      </c>
      <c r="AA714" s="0" t="s">
        <v>20</v>
      </c>
      <c r="AB714" s="0" t="n">
        <v>263931</v>
      </c>
    </row>
    <row r="715" customFormat="false" ht="15" hidden="false" customHeight="false" outlineLevel="0" collapsed="false">
      <c r="C715" s="0" t="n">
        <f aca="false">ROUND(D715,1)</f>
        <v>0.1</v>
      </c>
      <c r="D715" s="0" t="n">
        <v>0.14</v>
      </c>
      <c r="E715" s="0" t="n">
        <v>263931</v>
      </c>
      <c r="Z715" s="0" t="n">
        <v>0.281</v>
      </c>
      <c r="AA715" s="0" t="s">
        <v>20</v>
      </c>
      <c r="AB715" s="0" t="n">
        <v>263931</v>
      </c>
    </row>
    <row r="716" customFormat="false" ht="15" hidden="false" customHeight="false" outlineLevel="0" collapsed="false">
      <c r="C716" s="0" t="n">
        <f aca="false">ROUND(D716,1)</f>
        <v>0.2</v>
      </c>
      <c r="D716" s="0" t="n">
        <v>0.23</v>
      </c>
      <c r="E716" s="0" t="n">
        <v>263931</v>
      </c>
      <c r="Z716" s="0" t="n">
        <v>0.243</v>
      </c>
      <c r="AA716" s="0" t="s">
        <v>20</v>
      </c>
      <c r="AB716" s="0" t="n">
        <v>263931</v>
      </c>
    </row>
    <row r="717" customFormat="false" ht="15" hidden="false" customHeight="false" outlineLevel="0" collapsed="false">
      <c r="C717" s="0" t="n">
        <f aca="false">ROUND(D717,1)</f>
        <v>0.2</v>
      </c>
      <c r="D717" s="0" t="n">
        <v>0.185</v>
      </c>
      <c r="E717" s="0" t="n">
        <v>263931</v>
      </c>
      <c r="Z717" s="0" t="n">
        <v>0.189</v>
      </c>
      <c r="AA717" s="0" t="s">
        <v>20</v>
      </c>
      <c r="AB717" s="0" t="n">
        <v>263931</v>
      </c>
    </row>
    <row r="718" customFormat="false" ht="15" hidden="false" customHeight="false" outlineLevel="0" collapsed="false">
      <c r="C718" s="0" t="n">
        <f aca="false">ROUND(D718,1)</f>
        <v>0.3</v>
      </c>
      <c r="D718" s="0" t="n">
        <v>0.281</v>
      </c>
      <c r="E718" s="0" t="n">
        <v>263931</v>
      </c>
      <c r="Z718" s="0" t="n">
        <v>0.584</v>
      </c>
      <c r="AA718" s="0" t="s">
        <v>20</v>
      </c>
      <c r="AB718" s="0" t="n">
        <v>263931</v>
      </c>
    </row>
    <row r="719" customFormat="false" ht="15" hidden="false" customHeight="false" outlineLevel="0" collapsed="false">
      <c r="C719" s="0" t="n">
        <f aca="false">ROUND(D719,1)</f>
        <v>0.2</v>
      </c>
      <c r="D719" s="0" t="n">
        <v>0.243</v>
      </c>
      <c r="E719" s="0" t="n">
        <v>263931</v>
      </c>
      <c r="Z719" s="0" t="n">
        <v>0.533</v>
      </c>
      <c r="AA719" s="0" t="s">
        <v>20</v>
      </c>
      <c r="AB719" s="0" t="n">
        <v>263956</v>
      </c>
    </row>
    <row r="720" customFormat="false" ht="15" hidden="false" customHeight="false" outlineLevel="0" collapsed="false">
      <c r="C720" s="0" t="n">
        <f aca="false">ROUND(D720,1)</f>
        <v>0.2</v>
      </c>
      <c r="D720" s="0" t="n">
        <v>0.189</v>
      </c>
      <c r="E720" s="0" t="n">
        <v>263931</v>
      </c>
      <c r="Z720" s="0" t="n">
        <v>0.311</v>
      </c>
      <c r="AA720" s="0" t="s">
        <v>20</v>
      </c>
      <c r="AB720" s="0" t="n">
        <v>263931</v>
      </c>
    </row>
    <row r="721" customFormat="false" ht="15" hidden="false" customHeight="false" outlineLevel="0" collapsed="false">
      <c r="C721" s="0" t="n">
        <f aca="false">ROUND(D721,1)</f>
        <v>0.6</v>
      </c>
      <c r="D721" s="0" t="n">
        <v>0.584</v>
      </c>
      <c r="E721" s="0" t="n">
        <v>263956</v>
      </c>
      <c r="Z721" s="0" t="n">
        <v>0.599</v>
      </c>
      <c r="AA721" s="0" t="s">
        <v>20</v>
      </c>
      <c r="AB721" s="0" t="n">
        <v>263931</v>
      </c>
    </row>
    <row r="722" customFormat="false" ht="15" hidden="false" customHeight="false" outlineLevel="0" collapsed="false">
      <c r="C722" s="0" t="n">
        <f aca="false">ROUND(D722,1)</f>
        <v>0.5</v>
      </c>
      <c r="D722" s="0" t="n">
        <v>0.533</v>
      </c>
      <c r="E722" s="0" t="n">
        <v>263931</v>
      </c>
      <c r="Z722" s="0" t="n">
        <v>0.638</v>
      </c>
      <c r="AA722" s="0" t="s">
        <v>20</v>
      </c>
      <c r="AB722" s="0" t="n">
        <v>263931</v>
      </c>
    </row>
    <row r="723" customFormat="false" ht="15" hidden="false" customHeight="false" outlineLevel="0" collapsed="false">
      <c r="C723" s="0" t="n">
        <f aca="false">ROUND(D723,1)</f>
        <v>0.3</v>
      </c>
      <c r="D723" s="0" t="n">
        <v>0.311</v>
      </c>
      <c r="E723" s="0" t="n">
        <v>263931</v>
      </c>
      <c r="Z723" s="0" t="n">
        <v>0.613</v>
      </c>
      <c r="AA723" s="0" t="s">
        <v>20</v>
      </c>
      <c r="AB723" s="0" t="n">
        <v>263931</v>
      </c>
    </row>
    <row r="724" customFormat="false" ht="15" hidden="false" customHeight="false" outlineLevel="0" collapsed="false">
      <c r="C724" s="0" t="n">
        <f aca="false">ROUND(D724,1)</f>
        <v>0.6</v>
      </c>
      <c r="D724" s="0" t="n">
        <v>0.599</v>
      </c>
      <c r="E724" s="0" t="n">
        <v>263931</v>
      </c>
      <c r="Z724" s="0" t="n">
        <v>0.464</v>
      </c>
      <c r="AA724" s="0" t="s">
        <v>20</v>
      </c>
      <c r="AB724" s="0" t="n">
        <v>263931</v>
      </c>
    </row>
    <row r="725" customFormat="false" ht="15" hidden="false" customHeight="false" outlineLevel="0" collapsed="false">
      <c r="C725" s="0" t="n">
        <f aca="false">ROUND(D725,1)</f>
        <v>0.6</v>
      </c>
      <c r="D725" s="0" t="n">
        <v>0.638</v>
      </c>
      <c r="E725" s="0" t="n">
        <v>263931</v>
      </c>
      <c r="Z725" s="0" t="n">
        <v>0.149</v>
      </c>
      <c r="AA725" s="0" t="s">
        <v>20</v>
      </c>
      <c r="AB725" s="0" t="n">
        <v>263931</v>
      </c>
    </row>
    <row r="726" customFormat="false" ht="15" hidden="false" customHeight="false" outlineLevel="0" collapsed="false">
      <c r="C726" s="0" t="n">
        <f aca="false">ROUND(D726,1)</f>
        <v>0.6</v>
      </c>
      <c r="D726" s="0" t="n">
        <v>0.613</v>
      </c>
      <c r="E726" s="0" t="n">
        <v>263931</v>
      </c>
      <c r="Z726" s="0" t="n">
        <v>0.271</v>
      </c>
      <c r="AA726" s="0" t="s">
        <v>20</v>
      </c>
      <c r="AB726" s="0" t="n">
        <v>263931</v>
      </c>
    </row>
    <row r="727" customFormat="false" ht="15" hidden="false" customHeight="false" outlineLevel="0" collapsed="false">
      <c r="C727" s="0" t="n">
        <f aca="false">ROUND(D727,1)</f>
        <v>0.5</v>
      </c>
      <c r="D727" s="0" t="n">
        <v>0.464</v>
      </c>
      <c r="E727" s="0" t="n">
        <v>263931</v>
      </c>
      <c r="Z727" s="0" t="n">
        <v>0.288</v>
      </c>
      <c r="AA727" s="0" t="s">
        <v>20</v>
      </c>
      <c r="AB727" s="0" t="n">
        <v>263931</v>
      </c>
    </row>
    <row r="728" customFormat="false" ht="15" hidden="false" customHeight="false" outlineLevel="0" collapsed="false">
      <c r="C728" s="0" t="n">
        <f aca="false">ROUND(D728,1)</f>
        <v>0.1</v>
      </c>
      <c r="D728" s="0" t="n">
        <v>0.149</v>
      </c>
      <c r="E728" s="0" t="n">
        <v>263956</v>
      </c>
      <c r="Z728" s="0" t="n">
        <v>0.302</v>
      </c>
      <c r="AA728" s="0" t="s">
        <v>20</v>
      </c>
      <c r="AB728" s="0" t="n">
        <v>263956</v>
      </c>
    </row>
    <row r="729" customFormat="false" ht="15" hidden="false" customHeight="false" outlineLevel="0" collapsed="false">
      <c r="C729" s="0" t="n">
        <f aca="false">ROUND(D729,1)</f>
        <v>0.3</v>
      </c>
      <c r="D729" s="0" t="n">
        <v>0.271</v>
      </c>
      <c r="E729" s="0" t="n">
        <v>263931</v>
      </c>
      <c r="Z729" s="0" t="n">
        <v>0.248</v>
      </c>
      <c r="AA729" s="0" t="s">
        <v>20</v>
      </c>
      <c r="AB729" s="0" t="n">
        <v>263931</v>
      </c>
    </row>
    <row r="730" customFormat="false" ht="15" hidden="false" customHeight="false" outlineLevel="0" collapsed="false">
      <c r="C730" s="0" t="n">
        <f aca="false">ROUND(D730,1)</f>
        <v>0.3</v>
      </c>
      <c r="D730" s="0" t="n">
        <v>0.288</v>
      </c>
      <c r="E730" s="0" t="n">
        <v>263931</v>
      </c>
      <c r="Z730" s="0" t="n">
        <v>0.253</v>
      </c>
      <c r="AA730" s="0" t="s">
        <v>20</v>
      </c>
      <c r="AB730" s="0" t="n">
        <v>263931</v>
      </c>
    </row>
    <row r="731" customFormat="false" ht="15" hidden="false" customHeight="false" outlineLevel="0" collapsed="false">
      <c r="C731" s="0" t="n">
        <f aca="false">ROUND(D731,1)</f>
        <v>0.3</v>
      </c>
      <c r="D731" s="0" t="n">
        <v>0.302</v>
      </c>
      <c r="E731" s="0" t="n">
        <v>263931</v>
      </c>
      <c r="Z731" s="0" t="n">
        <v>0.304</v>
      </c>
      <c r="AA731" s="0" t="s">
        <v>20</v>
      </c>
      <c r="AB731" s="0" t="n">
        <v>263931</v>
      </c>
    </row>
    <row r="732" customFormat="false" ht="15" hidden="false" customHeight="false" outlineLevel="0" collapsed="false">
      <c r="C732" s="0" t="n">
        <f aca="false">ROUND(D732,1)</f>
        <v>0.2</v>
      </c>
      <c r="D732" s="0" t="n">
        <v>0.248</v>
      </c>
      <c r="E732" s="0" t="n">
        <v>263931</v>
      </c>
      <c r="Z732" s="0" t="n">
        <v>0.461</v>
      </c>
      <c r="AA732" s="0" t="s">
        <v>20</v>
      </c>
      <c r="AB732" s="0" t="n">
        <v>263931</v>
      </c>
    </row>
    <row r="733" customFormat="false" ht="15" hidden="false" customHeight="false" outlineLevel="0" collapsed="false">
      <c r="C733" s="0" t="n">
        <f aca="false">ROUND(D733,1)</f>
        <v>0.3</v>
      </c>
      <c r="D733" s="0" t="n">
        <v>0.253</v>
      </c>
      <c r="E733" s="0" t="n">
        <v>263931</v>
      </c>
      <c r="Z733" s="0" t="n">
        <v>0.477</v>
      </c>
      <c r="AA733" s="0" t="s">
        <v>20</v>
      </c>
      <c r="AB733" s="0" t="n">
        <v>263931</v>
      </c>
    </row>
    <row r="734" customFormat="false" ht="15" hidden="false" customHeight="false" outlineLevel="0" collapsed="false">
      <c r="C734" s="0" t="n">
        <f aca="false">ROUND(D734,1)</f>
        <v>0.3</v>
      </c>
      <c r="D734" s="0" t="n">
        <v>0.304</v>
      </c>
      <c r="E734" s="0" t="n">
        <v>263931</v>
      </c>
      <c r="Z734" s="0" t="n">
        <v>0.461</v>
      </c>
      <c r="AA734" s="0" t="s">
        <v>20</v>
      </c>
      <c r="AB734" s="0" t="n">
        <v>263956</v>
      </c>
    </row>
    <row r="735" customFormat="false" ht="15" hidden="false" customHeight="false" outlineLevel="0" collapsed="false">
      <c r="C735" s="0" t="n">
        <f aca="false">ROUND(D735,1)</f>
        <v>0.5</v>
      </c>
      <c r="D735" s="0" t="n">
        <v>0.461</v>
      </c>
      <c r="E735" s="0" t="n">
        <v>263931</v>
      </c>
      <c r="Z735" s="0" t="n">
        <v>0.426</v>
      </c>
      <c r="AA735" s="0" t="s">
        <v>20</v>
      </c>
      <c r="AB735" s="0" t="n">
        <v>263931</v>
      </c>
    </row>
    <row r="736" customFormat="false" ht="15" hidden="false" customHeight="false" outlineLevel="0" collapsed="false">
      <c r="C736" s="0" t="n">
        <f aca="false">ROUND(D736,1)</f>
        <v>0.5</v>
      </c>
      <c r="D736" s="0" t="n">
        <v>0.477</v>
      </c>
      <c r="E736" s="0" t="n">
        <v>263931</v>
      </c>
      <c r="Z736" s="0" t="n">
        <v>0.225</v>
      </c>
      <c r="AA736" s="0" t="s">
        <v>20</v>
      </c>
      <c r="AB736" s="0" t="n">
        <v>263956</v>
      </c>
    </row>
    <row r="737" customFormat="false" ht="15" hidden="false" customHeight="false" outlineLevel="0" collapsed="false">
      <c r="C737" s="0" t="n">
        <f aca="false">ROUND(D737,1)</f>
        <v>0.5</v>
      </c>
      <c r="D737" s="0" t="n">
        <v>0.461</v>
      </c>
      <c r="E737" s="0" t="n">
        <v>263931</v>
      </c>
      <c r="Z737" s="0" t="n">
        <v>0.138</v>
      </c>
      <c r="AA737" s="0" t="s">
        <v>20</v>
      </c>
      <c r="AB737" s="0" t="n">
        <v>263931</v>
      </c>
    </row>
    <row r="738" customFormat="false" ht="15" hidden="false" customHeight="false" outlineLevel="0" collapsed="false">
      <c r="C738" s="0" t="n">
        <f aca="false">ROUND(D738,1)</f>
        <v>0.4</v>
      </c>
      <c r="D738" s="0" t="n">
        <v>0.426</v>
      </c>
      <c r="E738" s="0" t="n">
        <v>263931</v>
      </c>
      <c r="Z738" s="0" t="n">
        <v>0.321</v>
      </c>
      <c r="AA738" s="0" t="s">
        <v>20</v>
      </c>
      <c r="AB738" s="0" t="n">
        <v>263931</v>
      </c>
    </row>
    <row r="739" customFormat="false" ht="15" hidden="false" customHeight="false" outlineLevel="0" collapsed="false">
      <c r="C739" s="0" t="n">
        <f aca="false">ROUND(D739,1)</f>
        <v>0.2</v>
      </c>
      <c r="D739" s="0" t="n">
        <v>0.225</v>
      </c>
      <c r="E739" s="0" t="n">
        <v>263931</v>
      </c>
      <c r="Z739" s="0" t="n">
        <v>0.247</v>
      </c>
      <c r="AA739" s="0" t="s">
        <v>20</v>
      </c>
      <c r="AB739" s="0" t="n">
        <v>263931</v>
      </c>
    </row>
    <row r="740" customFormat="false" ht="15" hidden="false" customHeight="false" outlineLevel="0" collapsed="false">
      <c r="C740" s="0" t="n">
        <f aca="false">ROUND(D740,1)</f>
        <v>0.1</v>
      </c>
      <c r="D740" s="0" t="n">
        <v>0.138</v>
      </c>
      <c r="E740" s="0" t="n">
        <v>263931</v>
      </c>
      <c r="Z740" s="0" t="n">
        <v>0.316</v>
      </c>
      <c r="AA740" s="0" t="s">
        <v>20</v>
      </c>
      <c r="AB740" s="0" t="n">
        <v>263931</v>
      </c>
    </row>
    <row r="741" customFormat="false" ht="15" hidden="false" customHeight="false" outlineLevel="0" collapsed="false">
      <c r="C741" s="0" t="n">
        <f aca="false">ROUND(D741,1)</f>
        <v>0.3</v>
      </c>
      <c r="D741" s="0" t="n">
        <v>0.321</v>
      </c>
      <c r="E741" s="0" t="n">
        <v>263931</v>
      </c>
      <c r="Z741" s="0" t="n">
        <v>0.273</v>
      </c>
      <c r="AA741" s="0" t="s">
        <v>20</v>
      </c>
      <c r="AB741" s="0" t="n">
        <v>263931</v>
      </c>
    </row>
    <row r="742" customFormat="false" ht="15" hidden="false" customHeight="false" outlineLevel="0" collapsed="false">
      <c r="C742" s="0" t="n">
        <f aca="false">ROUND(D742,1)</f>
        <v>0.2</v>
      </c>
      <c r="D742" s="0" t="n">
        <v>0.247</v>
      </c>
      <c r="E742" s="0" t="n">
        <v>263931</v>
      </c>
      <c r="Z742" s="0" t="n">
        <v>0.228</v>
      </c>
      <c r="AA742" s="0" t="s">
        <v>20</v>
      </c>
      <c r="AB742" s="0" t="n">
        <v>263956</v>
      </c>
    </row>
    <row r="743" customFormat="false" ht="15" hidden="false" customHeight="false" outlineLevel="0" collapsed="false">
      <c r="C743" s="0" t="n">
        <f aca="false">ROUND(D743,1)</f>
        <v>0.3</v>
      </c>
      <c r="D743" s="0" t="n">
        <v>0.316</v>
      </c>
      <c r="E743" s="0" t="n">
        <v>263931</v>
      </c>
      <c r="Z743" s="0" t="n">
        <v>0.177</v>
      </c>
      <c r="AA743" s="0" t="s">
        <v>20</v>
      </c>
      <c r="AB743" s="0" t="n">
        <v>263931</v>
      </c>
    </row>
    <row r="744" customFormat="false" ht="15" hidden="false" customHeight="false" outlineLevel="0" collapsed="false">
      <c r="C744" s="0" t="n">
        <f aca="false">ROUND(D744,1)</f>
        <v>0.3</v>
      </c>
      <c r="D744" s="0" t="n">
        <v>0.273</v>
      </c>
      <c r="E744" s="0" t="n">
        <v>263931</v>
      </c>
      <c r="Z744" s="0" t="n">
        <v>0.137</v>
      </c>
      <c r="AA744" s="0" t="s">
        <v>20</v>
      </c>
      <c r="AB744" s="0" t="n">
        <v>263931</v>
      </c>
    </row>
    <row r="745" customFormat="false" ht="15" hidden="false" customHeight="false" outlineLevel="0" collapsed="false">
      <c r="C745" s="0" t="n">
        <f aca="false">ROUND(D745,1)</f>
        <v>0.2</v>
      </c>
      <c r="D745" s="0" t="n">
        <v>0.228</v>
      </c>
      <c r="E745" s="0" t="n">
        <v>263956</v>
      </c>
      <c r="Z745" s="0" t="n">
        <v>0.262</v>
      </c>
      <c r="AA745" s="0" t="s">
        <v>20</v>
      </c>
      <c r="AB745" s="0" t="n">
        <v>263931</v>
      </c>
    </row>
    <row r="746" customFormat="false" ht="15" hidden="false" customHeight="false" outlineLevel="0" collapsed="false">
      <c r="C746" s="0" t="n">
        <f aca="false">ROUND(D746,1)</f>
        <v>0.2</v>
      </c>
      <c r="D746" s="0" t="n">
        <v>0.177</v>
      </c>
      <c r="E746" s="0" t="n">
        <v>263931</v>
      </c>
      <c r="Z746" s="0" t="n">
        <v>0.174</v>
      </c>
      <c r="AA746" s="0" t="s">
        <v>20</v>
      </c>
      <c r="AB746" s="0" t="n">
        <v>263956</v>
      </c>
    </row>
    <row r="747" customFormat="false" ht="15" hidden="false" customHeight="false" outlineLevel="0" collapsed="false">
      <c r="C747" s="0" t="n">
        <f aca="false">ROUND(D747,1)</f>
        <v>0.1</v>
      </c>
      <c r="D747" s="0" t="n">
        <v>0.137</v>
      </c>
      <c r="E747" s="0" t="n">
        <v>263931</v>
      </c>
      <c r="Z747" s="0" t="n">
        <v>0.214</v>
      </c>
      <c r="AA747" s="0" t="s">
        <v>20</v>
      </c>
      <c r="AB747" s="0" t="n">
        <v>263931</v>
      </c>
    </row>
    <row r="748" customFormat="false" ht="15" hidden="false" customHeight="false" outlineLevel="0" collapsed="false">
      <c r="C748" s="0" t="n">
        <f aca="false">ROUND(D748,1)</f>
        <v>0.3</v>
      </c>
      <c r="D748" s="0" t="n">
        <v>0.262</v>
      </c>
      <c r="E748" s="0" t="n">
        <v>263931</v>
      </c>
      <c r="Z748" s="0" t="n">
        <v>0.486</v>
      </c>
      <c r="AA748" s="0" t="s">
        <v>20</v>
      </c>
      <c r="AB748" s="0" t="n">
        <v>263931</v>
      </c>
    </row>
    <row r="749" customFormat="false" ht="15" hidden="false" customHeight="false" outlineLevel="0" collapsed="false">
      <c r="C749" s="0" t="n">
        <f aca="false">ROUND(D749,1)</f>
        <v>0.2</v>
      </c>
      <c r="D749" s="0" t="n">
        <v>0.174</v>
      </c>
      <c r="E749" s="0" t="n">
        <v>263931</v>
      </c>
      <c r="Z749" s="0" t="n">
        <v>0.153</v>
      </c>
      <c r="AA749" s="0" t="s">
        <v>20</v>
      </c>
      <c r="AB749" s="0" t="n">
        <v>263931</v>
      </c>
    </row>
    <row r="750" customFormat="false" ht="15" hidden="false" customHeight="false" outlineLevel="0" collapsed="false">
      <c r="C750" s="0" t="n">
        <f aca="false">ROUND(D750,1)</f>
        <v>0.2</v>
      </c>
      <c r="D750" s="0" t="n">
        <v>0.214</v>
      </c>
      <c r="E750" s="0" t="n">
        <v>263931</v>
      </c>
      <c r="Z750" s="0" t="n">
        <v>0.263</v>
      </c>
      <c r="AA750" s="0" t="s">
        <v>20</v>
      </c>
      <c r="AB750" s="0" t="n">
        <v>263931</v>
      </c>
    </row>
    <row r="751" customFormat="false" ht="15" hidden="false" customHeight="false" outlineLevel="0" collapsed="false">
      <c r="C751" s="0" t="n">
        <f aca="false">ROUND(D751,1)</f>
        <v>0.5</v>
      </c>
      <c r="D751" s="0" t="n">
        <v>0.486</v>
      </c>
      <c r="E751" s="0" t="n">
        <v>263956</v>
      </c>
      <c r="Z751" s="0" t="n">
        <v>0.29</v>
      </c>
      <c r="AA751" s="0" t="s">
        <v>20</v>
      </c>
      <c r="AB751" s="0" t="n">
        <v>263931</v>
      </c>
    </row>
    <row r="752" customFormat="false" ht="15" hidden="false" customHeight="false" outlineLevel="0" collapsed="false">
      <c r="C752" s="0" t="n">
        <f aca="false">ROUND(D752,1)</f>
        <v>0.2</v>
      </c>
      <c r="D752" s="0" t="n">
        <v>0.153</v>
      </c>
      <c r="E752" s="0" t="n">
        <v>263931</v>
      </c>
      <c r="Z752" s="0" t="n">
        <v>0.156</v>
      </c>
      <c r="AA752" s="0" t="s">
        <v>20</v>
      </c>
      <c r="AB752" s="0" t="n">
        <v>263931</v>
      </c>
    </row>
    <row r="753" customFormat="false" ht="15" hidden="false" customHeight="false" outlineLevel="0" collapsed="false">
      <c r="C753" s="0" t="n">
        <f aca="false">ROUND(D753,1)</f>
        <v>0.3</v>
      </c>
      <c r="D753" s="0" t="n">
        <v>0.263</v>
      </c>
      <c r="E753" s="0" t="n">
        <v>263931</v>
      </c>
      <c r="Z753" s="0" t="n">
        <v>0.306</v>
      </c>
      <c r="AA753" s="0" t="s">
        <v>20</v>
      </c>
      <c r="AB753" s="0" t="n">
        <v>263931</v>
      </c>
    </row>
    <row r="754" customFormat="false" ht="15" hidden="false" customHeight="false" outlineLevel="0" collapsed="false">
      <c r="C754" s="0" t="n">
        <f aca="false">ROUND(D754,1)</f>
        <v>0.3</v>
      </c>
      <c r="D754" s="0" t="n">
        <v>0.29</v>
      </c>
      <c r="E754" s="0" t="n">
        <v>263931</v>
      </c>
      <c r="Z754" s="0" t="n">
        <v>0.235</v>
      </c>
      <c r="AA754" s="0" t="s">
        <v>20</v>
      </c>
      <c r="AB754" s="0" t="n">
        <v>263956</v>
      </c>
    </row>
    <row r="755" customFormat="false" ht="15" hidden="false" customHeight="false" outlineLevel="0" collapsed="false">
      <c r="C755" s="0" t="n">
        <f aca="false">ROUND(D755,1)</f>
        <v>0.2</v>
      </c>
      <c r="D755" s="0" t="n">
        <v>0.156</v>
      </c>
      <c r="E755" s="0" t="n">
        <v>263931</v>
      </c>
      <c r="Z755" s="0" t="n">
        <v>0.139</v>
      </c>
      <c r="AA755" s="0" t="s">
        <v>20</v>
      </c>
      <c r="AB755" s="0" t="n">
        <v>263931</v>
      </c>
    </row>
    <row r="756" customFormat="false" ht="15" hidden="false" customHeight="false" outlineLevel="0" collapsed="false">
      <c r="C756" s="0" t="n">
        <f aca="false">ROUND(D756,1)</f>
        <v>0.3</v>
      </c>
      <c r="D756" s="0" t="n">
        <v>0.306</v>
      </c>
      <c r="E756" s="0" t="n">
        <v>263931</v>
      </c>
      <c r="Z756" s="0" t="n">
        <v>0.238</v>
      </c>
      <c r="AA756" s="0" t="s">
        <v>20</v>
      </c>
      <c r="AB756" s="0" t="n">
        <v>263931</v>
      </c>
    </row>
    <row r="757" customFormat="false" ht="15" hidden="false" customHeight="false" outlineLevel="0" collapsed="false">
      <c r="C757" s="0" t="n">
        <f aca="false">ROUND(D757,1)</f>
        <v>0.2</v>
      </c>
      <c r="D757" s="0" t="n">
        <v>0.235</v>
      </c>
      <c r="E757" s="0" t="n">
        <v>263931</v>
      </c>
      <c r="Z757" s="0" t="n">
        <v>0.148</v>
      </c>
      <c r="AA757" s="0" t="s">
        <v>20</v>
      </c>
      <c r="AB757" s="0" t="n">
        <v>263931</v>
      </c>
    </row>
    <row r="758" customFormat="false" ht="15" hidden="false" customHeight="false" outlineLevel="0" collapsed="false">
      <c r="C758" s="0" t="n">
        <f aca="false">ROUND(D758,1)</f>
        <v>0.1</v>
      </c>
      <c r="D758" s="0" t="n">
        <v>0.139</v>
      </c>
      <c r="E758" s="0" t="n">
        <v>263931</v>
      </c>
      <c r="Z758" s="0" t="n">
        <v>0.136</v>
      </c>
      <c r="AA758" s="0" t="s">
        <v>20</v>
      </c>
      <c r="AB758" s="0" t="n">
        <v>263956</v>
      </c>
    </row>
    <row r="759" customFormat="false" ht="15" hidden="false" customHeight="false" outlineLevel="0" collapsed="false">
      <c r="C759" s="0" t="n">
        <f aca="false">ROUND(D759,1)</f>
        <v>0.2</v>
      </c>
      <c r="D759" s="0" t="n">
        <v>0.238</v>
      </c>
      <c r="E759" s="0" t="n">
        <v>263931</v>
      </c>
      <c r="Z759" s="0" t="n">
        <v>0.146</v>
      </c>
      <c r="AA759" s="0" t="s">
        <v>20</v>
      </c>
      <c r="AB759" s="0" t="n">
        <v>263931</v>
      </c>
    </row>
    <row r="760" customFormat="false" ht="15" hidden="false" customHeight="false" outlineLevel="0" collapsed="false">
      <c r="C760" s="0" t="n">
        <f aca="false">ROUND(D760,1)</f>
        <v>0.1</v>
      </c>
      <c r="D760" s="0" t="n">
        <v>0.148</v>
      </c>
      <c r="E760" s="0" t="n">
        <v>263931</v>
      </c>
      <c r="Z760" s="0" t="n">
        <v>0.147</v>
      </c>
      <c r="AA760" s="0" t="s">
        <v>20</v>
      </c>
      <c r="AB760" s="0" t="n">
        <v>263931</v>
      </c>
    </row>
    <row r="761" customFormat="false" ht="15" hidden="false" customHeight="false" outlineLevel="0" collapsed="false">
      <c r="C761" s="0" t="n">
        <f aca="false">ROUND(D761,1)</f>
        <v>0.1</v>
      </c>
      <c r="D761" s="0" t="n">
        <v>0.136</v>
      </c>
      <c r="E761" s="0" t="n">
        <v>263931</v>
      </c>
      <c r="Z761" s="0" t="n">
        <v>0.14</v>
      </c>
      <c r="AA761" s="0" t="s">
        <v>20</v>
      </c>
      <c r="AB761" s="0" t="n">
        <v>263931</v>
      </c>
    </row>
    <row r="762" customFormat="false" ht="15" hidden="false" customHeight="false" outlineLevel="0" collapsed="false">
      <c r="C762" s="0" t="n">
        <f aca="false">ROUND(D762,1)</f>
        <v>0.1</v>
      </c>
      <c r="D762" s="0" t="n">
        <v>0.146</v>
      </c>
      <c r="E762" s="0" t="n">
        <v>263931</v>
      </c>
      <c r="Z762" s="0" t="n">
        <v>0.15</v>
      </c>
      <c r="AA762" s="0" t="s">
        <v>20</v>
      </c>
      <c r="AB762" s="0" t="n">
        <v>263931</v>
      </c>
    </row>
    <row r="763" customFormat="false" ht="15" hidden="false" customHeight="false" outlineLevel="0" collapsed="false">
      <c r="C763" s="0" t="n">
        <f aca="false">ROUND(D763,1)</f>
        <v>0.1</v>
      </c>
      <c r="D763" s="0" t="n">
        <v>0.147</v>
      </c>
      <c r="E763" s="0" t="n">
        <v>263956</v>
      </c>
      <c r="Z763" s="0" t="n">
        <v>0.143</v>
      </c>
      <c r="AA763" s="0" t="s">
        <v>20</v>
      </c>
      <c r="AB763" s="0" t="n">
        <v>263931</v>
      </c>
    </row>
    <row r="764" customFormat="false" ht="15" hidden="false" customHeight="false" outlineLevel="0" collapsed="false">
      <c r="C764" s="0" t="n">
        <f aca="false">ROUND(D764,1)</f>
        <v>0.1</v>
      </c>
      <c r="D764" s="0" t="n">
        <v>0.14</v>
      </c>
      <c r="E764" s="0" t="n">
        <v>263931</v>
      </c>
      <c r="Z764" s="0" t="n">
        <v>0.151</v>
      </c>
      <c r="AA764" s="0" t="s">
        <v>20</v>
      </c>
      <c r="AB764" s="0" t="n">
        <v>263931</v>
      </c>
    </row>
    <row r="765" customFormat="false" ht="15" hidden="false" customHeight="false" outlineLevel="0" collapsed="false">
      <c r="C765" s="0" t="n">
        <f aca="false">ROUND(D765,1)</f>
        <v>0.2</v>
      </c>
      <c r="D765" s="0" t="n">
        <v>0.15</v>
      </c>
      <c r="E765" s="0" t="n">
        <v>263931</v>
      </c>
      <c r="Z765" s="0" t="n">
        <v>0.141</v>
      </c>
      <c r="AA765" s="0" t="s">
        <v>20</v>
      </c>
      <c r="AB765" s="0" t="n">
        <v>263956</v>
      </c>
    </row>
    <row r="766" customFormat="false" ht="15" hidden="false" customHeight="false" outlineLevel="0" collapsed="false">
      <c r="C766" s="0" t="n">
        <f aca="false">ROUND(D766,1)</f>
        <v>0.1</v>
      </c>
      <c r="D766" s="0" t="n">
        <v>0.143</v>
      </c>
      <c r="E766" s="0" t="n">
        <v>263931</v>
      </c>
      <c r="Z766" s="0" t="n">
        <v>0.142</v>
      </c>
      <c r="AA766" s="0" t="s">
        <v>20</v>
      </c>
      <c r="AB766" s="0" t="n">
        <v>263931</v>
      </c>
    </row>
    <row r="767" customFormat="false" ht="15" hidden="false" customHeight="false" outlineLevel="0" collapsed="false">
      <c r="C767" s="0" t="n">
        <f aca="false">ROUND(D767,1)</f>
        <v>0.2</v>
      </c>
      <c r="D767" s="0" t="n">
        <v>0.151</v>
      </c>
      <c r="E767" s="0" t="n">
        <v>263931</v>
      </c>
      <c r="Z767" s="0" t="n">
        <v>0.273</v>
      </c>
      <c r="AA767" s="0" t="s">
        <v>20</v>
      </c>
      <c r="AB767" s="0" t="n">
        <v>263931</v>
      </c>
    </row>
    <row r="768" customFormat="false" ht="15" hidden="false" customHeight="false" outlineLevel="0" collapsed="false">
      <c r="C768" s="0" t="n">
        <f aca="false">ROUND(D768,1)</f>
        <v>0.1</v>
      </c>
      <c r="D768" s="0" t="n">
        <v>0.141</v>
      </c>
      <c r="E768" s="0" t="n">
        <v>263931</v>
      </c>
      <c r="Z768" s="0" t="n">
        <v>0.15</v>
      </c>
      <c r="AA768" s="0" t="s">
        <v>20</v>
      </c>
      <c r="AB768" s="0" t="n">
        <v>263931</v>
      </c>
    </row>
    <row r="769" customFormat="false" ht="15" hidden="false" customHeight="false" outlineLevel="0" collapsed="false">
      <c r="C769" s="0" t="n">
        <f aca="false">ROUND(D769,1)</f>
        <v>0.1</v>
      </c>
      <c r="D769" s="0" t="n">
        <v>0.142</v>
      </c>
      <c r="E769" s="0" t="n">
        <v>263931</v>
      </c>
      <c r="Z769" s="0" t="n">
        <v>0.139</v>
      </c>
      <c r="AA769" s="0" t="s">
        <v>20</v>
      </c>
      <c r="AB769" s="0" t="n">
        <v>263931</v>
      </c>
    </row>
    <row r="770" customFormat="false" ht="15" hidden="false" customHeight="false" outlineLevel="0" collapsed="false">
      <c r="C770" s="0" t="n">
        <f aca="false">ROUND(D770,1)</f>
        <v>0.3</v>
      </c>
      <c r="D770" s="0" t="n">
        <v>0.273</v>
      </c>
      <c r="E770" s="0" t="n">
        <v>263931</v>
      </c>
      <c r="Z770" s="0" t="n">
        <v>0.142</v>
      </c>
      <c r="AA770" s="0" t="s">
        <v>20</v>
      </c>
      <c r="AB770" s="0" t="n">
        <v>263931</v>
      </c>
    </row>
    <row r="771" customFormat="false" ht="15" hidden="false" customHeight="false" outlineLevel="0" collapsed="false">
      <c r="C771" s="0" t="n">
        <f aca="false">ROUND(D771,1)</f>
        <v>0.2</v>
      </c>
      <c r="D771" s="0" t="n">
        <v>0.15</v>
      </c>
      <c r="E771" s="0" t="n">
        <v>263931</v>
      </c>
      <c r="Z771" s="0" t="n">
        <v>0.157</v>
      </c>
      <c r="AA771" s="0" t="s">
        <v>20</v>
      </c>
      <c r="AB771" s="0" t="n">
        <v>263931</v>
      </c>
    </row>
    <row r="772" customFormat="false" ht="15" hidden="false" customHeight="false" outlineLevel="0" collapsed="false">
      <c r="C772" s="0" t="n">
        <f aca="false">ROUND(D772,1)</f>
        <v>0.1</v>
      </c>
      <c r="D772" s="0" t="n">
        <v>0.139</v>
      </c>
      <c r="E772" s="0" t="n">
        <v>263931</v>
      </c>
      <c r="Z772" s="0" t="n">
        <v>0.148</v>
      </c>
      <c r="AA772" s="0" t="s">
        <v>20</v>
      </c>
      <c r="AB772" s="0" t="n">
        <v>263956</v>
      </c>
    </row>
    <row r="773" customFormat="false" ht="15" hidden="false" customHeight="false" outlineLevel="0" collapsed="false">
      <c r="C773" s="0" t="n">
        <f aca="false">ROUND(D773,1)</f>
        <v>0.1</v>
      </c>
      <c r="D773" s="0" t="n">
        <v>0.142</v>
      </c>
      <c r="E773" s="0" t="n">
        <v>263931</v>
      </c>
      <c r="Z773" s="0" t="n">
        <v>0.158</v>
      </c>
      <c r="AA773" s="0" t="s">
        <v>20</v>
      </c>
      <c r="AB773" s="0" t="n">
        <v>263931</v>
      </c>
    </row>
    <row r="774" customFormat="false" ht="15" hidden="false" customHeight="false" outlineLevel="0" collapsed="false">
      <c r="C774" s="0" t="n">
        <f aca="false">ROUND(D774,1)</f>
        <v>0.2</v>
      </c>
      <c r="D774" s="0" t="n">
        <v>0.157</v>
      </c>
      <c r="E774" s="0" t="n">
        <v>263931</v>
      </c>
      <c r="Z774" s="0" t="n">
        <v>0.207</v>
      </c>
      <c r="AA774" s="0" t="s">
        <v>20</v>
      </c>
      <c r="AB774" s="0" t="n">
        <v>263931</v>
      </c>
    </row>
    <row r="775" customFormat="false" ht="15" hidden="false" customHeight="false" outlineLevel="0" collapsed="false">
      <c r="C775" s="0" t="n">
        <f aca="false">ROUND(D775,1)</f>
        <v>0.1</v>
      </c>
      <c r="D775" s="0" t="n">
        <v>0.148</v>
      </c>
      <c r="E775" s="0" t="n">
        <v>263931</v>
      </c>
      <c r="Z775" s="0" t="n">
        <v>0.191</v>
      </c>
      <c r="AA775" s="0" t="s">
        <v>20</v>
      </c>
      <c r="AB775" s="0" t="n">
        <v>263931</v>
      </c>
    </row>
    <row r="776" customFormat="false" ht="15" hidden="false" customHeight="false" outlineLevel="0" collapsed="false">
      <c r="C776" s="0" t="n">
        <f aca="false">ROUND(D776,1)</f>
        <v>0.2</v>
      </c>
      <c r="D776" s="0" t="n">
        <v>0.158</v>
      </c>
      <c r="E776" s="0" t="n">
        <v>263931</v>
      </c>
      <c r="Z776" s="0" t="n">
        <v>0.138</v>
      </c>
      <c r="AA776" s="0" t="s">
        <v>20</v>
      </c>
      <c r="AB776" s="0" t="n">
        <v>263931</v>
      </c>
    </row>
    <row r="777" customFormat="false" ht="15" hidden="false" customHeight="false" outlineLevel="0" collapsed="false">
      <c r="C777" s="0" t="n">
        <f aca="false">ROUND(D777,1)</f>
        <v>0.2</v>
      </c>
      <c r="D777" s="0" t="n">
        <v>0.207</v>
      </c>
      <c r="E777" s="0" t="n">
        <v>263931</v>
      </c>
      <c r="Z777" s="0" t="n">
        <v>0.137</v>
      </c>
      <c r="AA777" s="0" t="s">
        <v>20</v>
      </c>
      <c r="AB777" s="0" t="n">
        <v>263931</v>
      </c>
    </row>
    <row r="778" customFormat="false" ht="15" hidden="false" customHeight="false" outlineLevel="0" collapsed="false">
      <c r="C778" s="0" t="n">
        <f aca="false">ROUND(D778,1)</f>
        <v>0.2</v>
      </c>
      <c r="D778" s="0" t="n">
        <v>0.191</v>
      </c>
      <c r="E778" s="0" t="n">
        <v>263931</v>
      </c>
      <c r="Z778" s="0" t="n">
        <v>0.298</v>
      </c>
      <c r="AA778" s="0" t="s">
        <v>20</v>
      </c>
      <c r="AB778" s="0" t="n">
        <v>263956</v>
      </c>
    </row>
    <row r="779" customFormat="false" ht="15" hidden="false" customHeight="false" outlineLevel="0" collapsed="false">
      <c r="C779" s="0" t="n">
        <f aca="false">ROUND(D779,1)</f>
        <v>0.1</v>
      </c>
      <c r="D779" s="0" t="n">
        <v>0.138</v>
      </c>
      <c r="E779" s="0" t="n">
        <v>263931</v>
      </c>
      <c r="Z779" s="0" t="n">
        <v>0.219</v>
      </c>
      <c r="AA779" s="0" t="s">
        <v>20</v>
      </c>
      <c r="AB779" s="0" t="n">
        <v>263931</v>
      </c>
    </row>
    <row r="780" customFormat="false" ht="15" hidden="false" customHeight="false" outlineLevel="0" collapsed="false">
      <c r="C780" s="0" t="n">
        <f aca="false">ROUND(D780,1)</f>
        <v>0.1</v>
      </c>
      <c r="D780" s="0" t="n">
        <v>0.137</v>
      </c>
      <c r="E780" s="0" t="n">
        <v>263931</v>
      </c>
      <c r="Z780" s="0" t="n">
        <v>0.222</v>
      </c>
      <c r="AA780" s="0" t="s">
        <v>20</v>
      </c>
      <c r="AB780" s="0" t="n">
        <v>263931</v>
      </c>
    </row>
    <row r="781" customFormat="false" ht="15" hidden="false" customHeight="false" outlineLevel="0" collapsed="false">
      <c r="C781" s="0" t="n">
        <f aca="false">ROUND(D781,1)</f>
        <v>0.3</v>
      </c>
      <c r="D781" s="0" t="n">
        <v>0.298</v>
      </c>
      <c r="E781" s="0" t="n">
        <v>263931</v>
      </c>
      <c r="Z781" s="0" t="n">
        <v>0.216</v>
      </c>
      <c r="AA781" s="0" t="s">
        <v>20</v>
      </c>
      <c r="AB781" s="0" t="n">
        <v>263931</v>
      </c>
    </row>
    <row r="782" customFormat="false" ht="15" hidden="false" customHeight="false" outlineLevel="0" collapsed="false">
      <c r="C782" s="0" t="n">
        <f aca="false">ROUND(D782,1)</f>
        <v>0.2</v>
      </c>
      <c r="D782" s="0" t="n">
        <v>0.219</v>
      </c>
      <c r="E782" s="0" t="n">
        <v>263931</v>
      </c>
      <c r="Z782" s="0" t="n">
        <v>0.138</v>
      </c>
      <c r="AA782" s="0" t="s">
        <v>20</v>
      </c>
      <c r="AB782" s="0" t="n">
        <v>263931</v>
      </c>
    </row>
    <row r="783" customFormat="false" ht="15" hidden="false" customHeight="false" outlineLevel="0" collapsed="false">
      <c r="C783" s="0" t="n">
        <f aca="false">ROUND(D783,1)</f>
        <v>0.2</v>
      </c>
      <c r="D783" s="0" t="n">
        <v>0.222</v>
      </c>
      <c r="E783" s="0" t="n">
        <v>263931</v>
      </c>
      <c r="Z783" s="0" t="n">
        <v>0.144</v>
      </c>
      <c r="AA783" s="0" t="s">
        <v>20</v>
      </c>
      <c r="AB783" s="0" t="n">
        <v>263931</v>
      </c>
    </row>
    <row r="784" customFormat="false" ht="15" hidden="false" customHeight="false" outlineLevel="0" collapsed="false">
      <c r="C784" s="0" t="n">
        <f aca="false">ROUND(D784,1)</f>
        <v>0.2</v>
      </c>
      <c r="D784" s="0" t="n">
        <v>0.216</v>
      </c>
      <c r="E784" s="0" t="n">
        <v>263931</v>
      </c>
      <c r="Z784" s="0" t="n">
        <v>0.141</v>
      </c>
      <c r="AA784" s="0" t="s">
        <v>20</v>
      </c>
      <c r="AB784" s="0" t="n">
        <v>263931</v>
      </c>
    </row>
    <row r="785" customFormat="false" ht="15" hidden="false" customHeight="false" outlineLevel="0" collapsed="false">
      <c r="C785" s="0" t="n">
        <f aca="false">ROUND(D785,1)</f>
        <v>0.1</v>
      </c>
      <c r="D785" s="0" t="n">
        <v>0.138</v>
      </c>
      <c r="E785" s="0" t="n">
        <v>263931</v>
      </c>
      <c r="Z785" s="0" t="n">
        <v>0.199</v>
      </c>
      <c r="AA785" s="0" t="s">
        <v>20</v>
      </c>
      <c r="AB785" s="0" t="n">
        <v>263956</v>
      </c>
    </row>
    <row r="786" customFormat="false" ht="15" hidden="false" customHeight="false" outlineLevel="0" collapsed="false">
      <c r="C786" s="0" t="n">
        <f aca="false">ROUND(D786,1)</f>
        <v>0.1</v>
      </c>
      <c r="D786" s="0" t="n">
        <v>0.144</v>
      </c>
      <c r="E786" s="0" t="n">
        <v>263956</v>
      </c>
      <c r="Z786" s="0" t="n">
        <v>0.304</v>
      </c>
      <c r="AA786" s="0" t="s">
        <v>20</v>
      </c>
      <c r="AB786" s="0" t="n">
        <v>263931</v>
      </c>
    </row>
    <row r="787" customFormat="false" ht="15" hidden="false" customHeight="false" outlineLevel="0" collapsed="false">
      <c r="C787" s="0" t="n">
        <f aca="false">ROUND(D787,1)</f>
        <v>0.1</v>
      </c>
      <c r="D787" s="0" t="n">
        <v>0.141</v>
      </c>
      <c r="E787" s="0" t="n">
        <v>263956</v>
      </c>
      <c r="Z787" s="0" t="n">
        <v>0.341</v>
      </c>
      <c r="AA787" s="0" t="s">
        <v>20</v>
      </c>
      <c r="AB787" s="0" t="n">
        <v>263931</v>
      </c>
    </row>
    <row r="788" customFormat="false" ht="15" hidden="false" customHeight="false" outlineLevel="0" collapsed="false">
      <c r="C788" s="0" t="n">
        <f aca="false">ROUND(D788,1)</f>
        <v>0.2</v>
      </c>
      <c r="D788" s="0" t="n">
        <v>0.199</v>
      </c>
      <c r="E788" s="0" t="n">
        <v>263931</v>
      </c>
      <c r="Z788" s="0" t="n">
        <v>0.247</v>
      </c>
      <c r="AA788" s="0" t="s">
        <v>20</v>
      </c>
      <c r="AB788" s="0" t="n">
        <v>263931</v>
      </c>
    </row>
    <row r="789" customFormat="false" ht="15" hidden="false" customHeight="false" outlineLevel="0" collapsed="false">
      <c r="C789" s="0" t="n">
        <f aca="false">ROUND(D789,1)</f>
        <v>0.3</v>
      </c>
      <c r="D789" s="0" t="n">
        <v>0.304</v>
      </c>
      <c r="E789" s="0" t="n">
        <v>263931</v>
      </c>
      <c r="Z789" s="0" t="n">
        <v>0.319</v>
      </c>
      <c r="AA789" s="0" t="s">
        <v>20</v>
      </c>
      <c r="AB789" s="0" t="n">
        <v>263931</v>
      </c>
    </row>
    <row r="790" customFormat="false" ht="15" hidden="false" customHeight="false" outlineLevel="0" collapsed="false">
      <c r="C790" s="0" t="n">
        <f aca="false">ROUND(D790,1)</f>
        <v>0.3</v>
      </c>
      <c r="D790" s="0" t="n">
        <v>0.341</v>
      </c>
      <c r="E790" s="0" t="n">
        <v>263931</v>
      </c>
      <c r="Z790" s="0" t="n">
        <v>0.2</v>
      </c>
      <c r="AA790" s="0" t="s">
        <v>20</v>
      </c>
      <c r="AB790" s="0" t="n">
        <v>263956</v>
      </c>
    </row>
    <row r="791" customFormat="false" ht="15" hidden="false" customHeight="false" outlineLevel="0" collapsed="false">
      <c r="C791" s="0" t="n">
        <f aca="false">ROUND(D791,1)</f>
        <v>0.2</v>
      </c>
      <c r="D791" s="0" t="n">
        <v>0.247</v>
      </c>
      <c r="E791" s="0" t="n">
        <v>263931</v>
      </c>
      <c r="Z791" s="0" t="n">
        <v>0.236</v>
      </c>
      <c r="AA791" s="0" t="s">
        <v>20</v>
      </c>
      <c r="AB791" s="0" t="n">
        <v>263931</v>
      </c>
    </row>
    <row r="792" customFormat="false" ht="15" hidden="false" customHeight="false" outlineLevel="0" collapsed="false">
      <c r="C792" s="0" t="n">
        <f aca="false">ROUND(D792,1)</f>
        <v>0.3</v>
      </c>
      <c r="D792" s="0" t="n">
        <v>0.319</v>
      </c>
      <c r="E792" s="0" t="n">
        <v>263931</v>
      </c>
      <c r="Z792" s="0" t="n">
        <v>0.289</v>
      </c>
      <c r="AA792" s="0" t="s">
        <v>20</v>
      </c>
      <c r="AB792" s="0" t="n">
        <v>263931</v>
      </c>
    </row>
    <row r="793" customFormat="false" ht="15" hidden="false" customHeight="false" outlineLevel="0" collapsed="false">
      <c r="C793" s="0" t="n">
        <f aca="false">ROUND(D793,1)</f>
        <v>0.2</v>
      </c>
      <c r="D793" s="0" t="n">
        <v>0.2</v>
      </c>
      <c r="E793" s="0" t="n">
        <v>263931</v>
      </c>
      <c r="Z793" s="0" t="n">
        <v>0.225</v>
      </c>
      <c r="AA793" s="0" t="s">
        <v>20</v>
      </c>
      <c r="AB793" s="0" t="n">
        <v>263931</v>
      </c>
    </row>
    <row r="794" customFormat="false" ht="15" hidden="false" customHeight="false" outlineLevel="0" collapsed="false">
      <c r="C794" s="0" t="n">
        <f aca="false">ROUND(D794,1)</f>
        <v>0.2</v>
      </c>
      <c r="D794" s="0" t="n">
        <v>0.236</v>
      </c>
      <c r="E794" s="0" t="n">
        <v>263931</v>
      </c>
      <c r="Z794" s="0" t="n">
        <v>0.178</v>
      </c>
      <c r="AA794" s="0" t="s">
        <v>20</v>
      </c>
      <c r="AB794" s="0" t="n">
        <v>263931</v>
      </c>
    </row>
    <row r="795" customFormat="false" ht="15" hidden="false" customHeight="false" outlineLevel="0" collapsed="false">
      <c r="C795" s="0" t="n">
        <f aca="false">ROUND(D795,1)</f>
        <v>0.3</v>
      </c>
      <c r="D795" s="0" t="n">
        <v>0.289</v>
      </c>
      <c r="E795" s="0" t="n">
        <v>263931</v>
      </c>
      <c r="Z795" s="0" t="n">
        <v>0.223</v>
      </c>
      <c r="AA795" s="0" t="s">
        <v>20</v>
      </c>
      <c r="AB795" s="0" t="n">
        <v>263931</v>
      </c>
    </row>
    <row r="796" customFormat="false" ht="15" hidden="false" customHeight="false" outlineLevel="0" collapsed="false">
      <c r="C796" s="0" t="n">
        <f aca="false">ROUND(D796,1)</f>
        <v>0.2</v>
      </c>
      <c r="D796" s="0" t="n">
        <v>0.225</v>
      </c>
      <c r="E796" s="0" t="n">
        <v>263956</v>
      </c>
      <c r="Z796" s="0" t="n">
        <v>0.251</v>
      </c>
      <c r="AA796" s="0" t="s">
        <v>20</v>
      </c>
      <c r="AB796" s="0" t="n">
        <v>263931</v>
      </c>
    </row>
    <row r="797" customFormat="false" ht="15" hidden="false" customHeight="false" outlineLevel="0" collapsed="false">
      <c r="C797" s="0" t="n">
        <f aca="false">ROUND(D797,1)</f>
        <v>0.2</v>
      </c>
      <c r="D797" s="0" t="n">
        <v>0.178</v>
      </c>
      <c r="E797" s="0" t="n">
        <v>263931</v>
      </c>
      <c r="Z797" s="0" t="n">
        <v>0.176</v>
      </c>
      <c r="AA797" s="0" t="s">
        <v>20</v>
      </c>
      <c r="AB797" s="0" t="n">
        <v>263931</v>
      </c>
    </row>
    <row r="798" customFormat="false" ht="15" hidden="false" customHeight="false" outlineLevel="0" collapsed="false">
      <c r="C798" s="0" t="n">
        <f aca="false">ROUND(D798,1)</f>
        <v>0.2</v>
      </c>
      <c r="D798" s="0" t="n">
        <v>0.223</v>
      </c>
      <c r="E798" s="0" t="n">
        <v>263931</v>
      </c>
      <c r="Z798" s="0" t="n">
        <v>0.302</v>
      </c>
      <c r="AA798" s="0" t="s">
        <v>20</v>
      </c>
      <c r="AB798" s="0" t="n">
        <v>263931</v>
      </c>
    </row>
    <row r="799" customFormat="false" ht="15" hidden="false" customHeight="false" outlineLevel="0" collapsed="false">
      <c r="C799" s="0" t="n">
        <f aca="false">ROUND(D799,1)</f>
        <v>0.3</v>
      </c>
      <c r="D799" s="0" t="n">
        <v>0.251</v>
      </c>
      <c r="E799" s="0" t="n">
        <v>263931</v>
      </c>
      <c r="Z799" s="0" t="n">
        <v>0.294</v>
      </c>
      <c r="AA799" s="0" t="s">
        <v>20</v>
      </c>
      <c r="AB799" s="0" t="n">
        <v>263931</v>
      </c>
    </row>
    <row r="800" customFormat="false" ht="15" hidden="false" customHeight="false" outlineLevel="0" collapsed="false">
      <c r="C800" s="0" t="n">
        <f aca="false">ROUND(D800,1)</f>
        <v>0.2</v>
      </c>
      <c r="D800" s="0" t="n">
        <v>0.176</v>
      </c>
      <c r="E800" s="0" t="n">
        <v>263931</v>
      </c>
      <c r="Z800" s="0" t="n">
        <v>0.291</v>
      </c>
      <c r="AA800" s="0" t="s">
        <v>20</v>
      </c>
      <c r="AB800" s="0" t="n">
        <v>263931</v>
      </c>
    </row>
    <row r="801" customFormat="false" ht="15" hidden="false" customHeight="false" outlineLevel="0" collapsed="false">
      <c r="C801" s="0" t="n">
        <f aca="false">ROUND(D801,1)</f>
        <v>0.3</v>
      </c>
      <c r="D801" s="0" t="n">
        <v>0.302</v>
      </c>
      <c r="E801" s="0" t="n">
        <v>263931</v>
      </c>
      <c r="Z801" s="0" t="n">
        <v>0.358</v>
      </c>
      <c r="AA801" s="0" t="s">
        <v>20</v>
      </c>
      <c r="AB801" s="0" t="n">
        <v>263956</v>
      </c>
    </row>
    <row r="802" customFormat="false" ht="15" hidden="false" customHeight="false" outlineLevel="0" collapsed="false">
      <c r="C802" s="0" t="n">
        <f aca="false">ROUND(D802,1)</f>
        <v>0.3</v>
      </c>
      <c r="D802" s="0" t="n">
        <v>0.294</v>
      </c>
      <c r="E802" s="0" t="n">
        <v>263931</v>
      </c>
      <c r="Z802" s="0" t="n">
        <v>0.183</v>
      </c>
      <c r="AA802" s="0" t="s">
        <v>20</v>
      </c>
      <c r="AB802" s="0" t="n">
        <v>263931</v>
      </c>
    </row>
    <row r="803" customFormat="false" ht="15" hidden="false" customHeight="false" outlineLevel="0" collapsed="false">
      <c r="C803" s="0" t="n">
        <f aca="false">ROUND(D803,1)</f>
        <v>0.3</v>
      </c>
      <c r="D803" s="0" t="n">
        <v>0.291</v>
      </c>
      <c r="E803" s="0" t="n">
        <v>263931</v>
      </c>
      <c r="Z803" s="0" t="n">
        <v>0.271</v>
      </c>
      <c r="AA803" s="0" t="s">
        <v>20</v>
      </c>
      <c r="AB803" s="0" t="n">
        <v>263931</v>
      </c>
    </row>
    <row r="804" customFormat="false" ht="15" hidden="false" customHeight="false" outlineLevel="0" collapsed="false">
      <c r="C804" s="0" t="n">
        <f aca="false">ROUND(D804,1)</f>
        <v>0.4</v>
      </c>
      <c r="D804" s="0" t="n">
        <v>0.358</v>
      </c>
      <c r="E804" s="0" t="n">
        <v>263931</v>
      </c>
      <c r="Z804" s="0" t="n">
        <v>0.246</v>
      </c>
      <c r="AA804" s="0" t="s">
        <v>20</v>
      </c>
      <c r="AB804" s="0" t="n">
        <v>263956</v>
      </c>
    </row>
    <row r="805" customFormat="false" ht="15" hidden="false" customHeight="false" outlineLevel="0" collapsed="false">
      <c r="C805" s="0" t="n">
        <f aca="false">ROUND(D805,1)</f>
        <v>0.2</v>
      </c>
      <c r="D805" s="0" t="n">
        <v>0.183</v>
      </c>
      <c r="E805" s="0" t="n">
        <v>263931</v>
      </c>
      <c r="Z805" s="0" t="n">
        <v>0.173</v>
      </c>
      <c r="AA805" s="0" t="s">
        <v>20</v>
      </c>
      <c r="AB805" s="0" t="n">
        <v>263931</v>
      </c>
    </row>
    <row r="806" customFormat="false" ht="15" hidden="false" customHeight="false" outlineLevel="0" collapsed="false">
      <c r="C806" s="0" t="n">
        <f aca="false">ROUND(D806,1)</f>
        <v>0.3</v>
      </c>
      <c r="D806" s="0" t="n">
        <v>0.271</v>
      </c>
      <c r="E806" s="0" t="n">
        <v>263931</v>
      </c>
      <c r="Z806" s="0" t="n">
        <v>0.338</v>
      </c>
      <c r="AA806" s="0" t="s">
        <v>20</v>
      </c>
      <c r="AB806" s="0" t="n">
        <v>263931</v>
      </c>
    </row>
    <row r="807" customFormat="false" ht="15" hidden="false" customHeight="false" outlineLevel="0" collapsed="false">
      <c r="C807" s="0" t="n">
        <f aca="false">ROUND(D807,1)</f>
        <v>0.2</v>
      </c>
      <c r="D807" s="0" t="n">
        <v>0.246</v>
      </c>
      <c r="E807" s="0" t="n">
        <v>263931</v>
      </c>
      <c r="Z807" s="0" t="n">
        <v>0.32</v>
      </c>
      <c r="AA807" s="0" t="s">
        <v>20</v>
      </c>
      <c r="AB807" s="0" t="n">
        <v>263931</v>
      </c>
    </row>
    <row r="808" customFormat="false" ht="15" hidden="false" customHeight="false" outlineLevel="0" collapsed="false">
      <c r="C808" s="0" t="n">
        <f aca="false">ROUND(D808,1)</f>
        <v>0.2</v>
      </c>
      <c r="D808" s="0" t="n">
        <v>0.173</v>
      </c>
      <c r="E808" s="0" t="n">
        <v>263931</v>
      </c>
      <c r="Z808" s="0" t="n">
        <v>0.147</v>
      </c>
      <c r="AA808" s="0" t="s">
        <v>20</v>
      </c>
      <c r="AB808" s="0" t="n">
        <v>263931</v>
      </c>
    </row>
    <row r="809" customFormat="false" ht="15" hidden="false" customHeight="false" outlineLevel="0" collapsed="false">
      <c r="C809" s="0" t="n">
        <f aca="false">ROUND(D809,1)</f>
        <v>0.3</v>
      </c>
      <c r="D809" s="0" t="n">
        <v>0.338</v>
      </c>
      <c r="E809" s="0" t="n">
        <v>263931</v>
      </c>
      <c r="Z809" s="0" t="n">
        <v>0.283</v>
      </c>
      <c r="AA809" s="0" t="s">
        <v>20</v>
      </c>
      <c r="AB809" s="0" t="n">
        <v>263931</v>
      </c>
    </row>
    <row r="810" customFormat="false" ht="15" hidden="false" customHeight="false" outlineLevel="0" collapsed="false">
      <c r="C810" s="0" t="n">
        <f aca="false">ROUND(D810,1)</f>
        <v>0.3</v>
      </c>
      <c r="D810" s="0" t="n">
        <v>0.32</v>
      </c>
      <c r="E810" s="0" t="n">
        <v>263931</v>
      </c>
      <c r="Z810" s="0" t="n">
        <v>0.349</v>
      </c>
      <c r="AA810" s="0" t="s">
        <v>20</v>
      </c>
      <c r="AB810" s="0" t="n">
        <v>263931</v>
      </c>
    </row>
    <row r="811" customFormat="false" ht="15" hidden="false" customHeight="false" outlineLevel="0" collapsed="false">
      <c r="C811" s="0" t="n">
        <f aca="false">ROUND(D811,1)</f>
        <v>0.1</v>
      </c>
      <c r="D811" s="0" t="n">
        <v>0.147</v>
      </c>
      <c r="E811" s="0" t="n">
        <v>263931</v>
      </c>
      <c r="Z811" s="0" t="n">
        <v>0.179</v>
      </c>
      <c r="AA811" s="0" t="s">
        <v>20</v>
      </c>
      <c r="AB811" s="0" t="n">
        <v>263931</v>
      </c>
    </row>
    <row r="812" customFormat="false" ht="15" hidden="false" customHeight="false" outlineLevel="0" collapsed="false">
      <c r="C812" s="0" t="n">
        <f aca="false">ROUND(D812,1)</f>
        <v>0.3</v>
      </c>
      <c r="D812" s="0" t="n">
        <v>0.283</v>
      </c>
      <c r="E812" s="0" t="n">
        <v>263956</v>
      </c>
      <c r="Z812" s="0" t="n">
        <v>0.215</v>
      </c>
      <c r="AA812" s="0" t="s">
        <v>20</v>
      </c>
      <c r="AB812" s="0" t="n">
        <v>263931</v>
      </c>
    </row>
    <row r="813" customFormat="false" ht="15" hidden="false" customHeight="false" outlineLevel="0" collapsed="false">
      <c r="C813" s="0" t="n">
        <f aca="false">ROUND(D813,1)</f>
        <v>0.3</v>
      </c>
      <c r="D813" s="0" t="n">
        <v>0.349</v>
      </c>
      <c r="E813" s="0" t="n">
        <v>263931</v>
      </c>
      <c r="Z813" s="0" t="n">
        <v>0.219</v>
      </c>
      <c r="AA813" s="0" t="s">
        <v>20</v>
      </c>
      <c r="AB813" s="0" t="n">
        <v>263931</v>
      </c>
    </row>
    <row r="814" customFormat="false" ht="15" hidden="false" customHeight="false" outlineLevel="0" collapsed="false">
      <c r="C814" s="0" t="n">
        <f aca="false">ROUND(D814,1)</f>
        <v>0.2</v>
      </c>
      <c r="D814" s="0" t="n">
        <v>0.179</v>
      </c>
      <c r="E814" s="0" t="n">
        <v>263931</v>
      </c>
      <c r="Z814" s="0" t="n">
        <v>0.21</v>
      </c>
      <c r="AA814" s="0" t="s">
        <v>20</v>
      </c>
      <c r="AB814" s="0" t="n">
        <v>263931</v>
      </c>
    </row>
    <row r="815" customFormat="false" ht="15" hidden="false" customHeight="false" outlineLevel="0" collapsed="false">
      <c r="C815" s="0" t="n">
        <f aca="false">ROUND(D815,1)</f>
        <v>0.2</v>
      </c>
      <c r="D815" s="0" t="n">
        <v>0.215</v>
      </c>
      <c r="E815" s="0" t="n">
        <v>263931</v>
      </c>
      <c r="Z815" s="0" t="n">
        <v>0.219</v>
      </c>
      <c r="AA815" s="0" t="s">
        <v>20</v>
      </c>
      <c r="AB815" s="0" t="n">
        <v>263931</v>
      </c>
    </row>
    <row r="816" customFormat="false" ht="15" hidden="false" customHeight="false" outlineLevel="0" collapsed="false">
      <c r="C816" s="0" t="n">
        <f aca="false">ROUND(D816,1)</f>
        <v>0.2</v>
      </c>
      <c r="D816" s="0" t="n">
        <v>0.219</v>
      </c>
      <c r="E816" s="0" t="n">
        <v>263931</v>
      </c>
      <c r="Z816" s="0" t="n">
        <v>0.219</v>
      </c>
      <c r="AA816" s="0" t="s">
        <v>20</v>
      </c>
      <c r="AB816" s="0" t="n">
        <v>263956</v>
      </c>
    </row>
    <row r="817" customFormat="false" ht="15" hidden="false" customHeight="false" outlineLevel="0" collapsed="false">
      <c r="C817" s="0" t="n">
        <f aca="false">ROUND(D817,1)</f>
        <v>0.2</v>
      </c>
      <c r="D817" s="0" t="n">
        <v>0.21</v>
      </c>
      <c r="E817" s="0" t="n">
        <v>263931</v>
      </c>
      <c r="Z817" s="0" t="n">
        <v>0.146</v>
      </c>
      <c r="AA817" s="0" t="s">
        <v>20</v>
      </c>
      <c r="AB817" s="0" t="n">
        <v>263931</v>
      </c>
    </row>
    <row r="818" customFormat="false" ht="15" hidden="false" customHeight="false" outlineLevel="0" collapsed="false">
      <c r="C818" s="0" t="n">
        <f aca="false">ROUND(D818,1)</f>
        <v>0.2</v>
      </c>
      <c r="D818" s="0" t="n">
        <v>0.219</v>
      </c>
      <c r="E818" s="0" t="n">
        <v>263931</v>
      </c>
      <c r="Z818" s="0" t="n">
        <v>0.271</v>
      </c>
      <c r="AA818" s="0" t="s">
        <v>20</v>
      </c>
      <c r="AB818" s="0" t="n">
        <v>263931</v>
      </c>
    </row>
    <row r="819" customFormat="false" ht="15" hidden="false" customHeight="false" outlineLevel="0" collapsed="false">
      <c r="C819" s="0" t="n">
        <f aca="false">ROUND(D819,1)</f>
        <v>0.2</v>
      </c>
      <c r="D819" s="0" t="n">
        <v>0.219</v>
      </c>
      <c r="E819" s="0" t="n">
        <v>263956</v>
      </c>
      <c r="Z819" s="0" t="n">
        <v>0.19</v>
      </c>
      <c r="AA819" s="0" t="s">
        <v>20</v>
      </c>
      <c r="AB819" s="0" t="n">
        <v>263931</v>
      </c>
    </row>
    <row r="820" customFormat="false" ht="15" hidden="false" customHeight="false" outlineLevel="0" collapsed="false">
      <c r="C820" s="0" t="n">
        <f aca="false">ROUND(D820,1)</f>
        <v>0.1</v>
      </c>
      <c r="D820" s="0" t="n">
        <v>0.146</v>
      </c>
      <c r="E820" s="0" t="n">
        <v>263956</v>
      </c>
      <c r="Z820" s="0" t="n">
        <v>0.186</v>
      </c>
      <c r="AA820" s="0" t="s">
        <v>20</v>
      </c>
      <c r="AB820" s="0" t="n">
        <v>263931</v>
      </c>
    </row>
    <row r="821" customFormat="false" ht="15" hidden="false" customHeight="false" outlineLevel="0" collapsed="false">
      <c r="C821" s="0" t="n">
        <f aca="false">ROUND(D821,1)</f>
        <v>0.3</v>
      </c>
      <c r="D821" s="0" t="n">
        <v>0.271</v>
      </c>
      <c r="E821" s="0" t="n">
        <v>263931</v>
      </c>
      <c r="Z821" s="0" t="n">
        <v>0.331</v>
      </c>
      <c r="AA821" s="0" t="s">
        <v>20</v>
      </c>
      <c r="AB821" s="0" t="n">
        <v>263956</v>
      </c>
    </row>
    <row r="822" customFormat="false" ht="15" hidden="false" customHeight="false" outlineLevel="0" collapsed="false">
      <c r="C822" s="0" t="n">
        <f aca="false">ROUND(D822,1)</f>
        <v>0.2</v>
      </c>
      <c r="D822" s="0" t="n">
        <v>0.19</v>
      </c>
      <c r="E822" s="0" t="n">
        <v>263931</v>
      </c>
      <c r="Z822" s="0" t="n">
        <v>0.275</v>
      </c>
      <c r="AA822" s="0" t="s">
        <v>20</v>
      </c>
      <c r="AB822" s="0" t="n">
        <v>263931</v>
      </c>
    </row>
    <row r="823" customFormat="false" ht="15" hidden="false" customHeight="false" outlineLevel="0" collapsed="false">
      <c r="C823" s="0" t="n">
        <f aca="false">ROUND(D823,1)</f>
        <v>0.2</v>
      </c>
      <c r="D823" s="0" t="n">
        <v>0.186</v>
      </c>
      <c r="E823" s="0" t="n">
        <v>263931</v>
      </c>
      <c r="Z823" s="0" t="n">
        <v>0.284</v>
      </c>
      <c r="AA823" s="0" t="s">
        <v>20</v>
      </c>
      <c r="AB823" s="0" t="n">
        <v>263931</v>
      </c>
    </row>
    <row r="824" customFormat="false" ht="15" hidden="false" customHeight="false" outlineLevel="0" collapsed="false">
      <c r="C824" s="0" t="n">
        <f aca="false">ROUND(D824,1)</f>
        <v>0.3</v>
      </c>
      <c r="D824" s="0" t="n">
        <v>0.331</v>
      </c>
      <c r="E824" s="0" t="n">
        <v>263931</v>
      </c>
      <c r="Z824" s="0" t="n">
        <v>0.379</v>
      </c>
      <c r="AA824" s="0" t="s">
        <v>20</v>
      </c>
      <c r="AB824" s="0" t="n">
        <v>263931</v>
      </c>
    </row>
    <row r="825" customFormat="false" ht="15" hidden="false" customHeight="false" outlineLevel="0" collapsed="false">
      <c r="C825" s="0" t="n">
        <f aca="false">ROUND(D825,1)</f>
        <v>0.3</v>
      </c>
      <c r="D825" s="0" t="n">
        <v>0.275</v>
      </c>
      <c r="E825" s="0" t="n">
        <v>263931</v>
      </c>
      <c r="Z825" s="0" t="n">
        <v>0.226</v>
      </c>
      <c r="AA825" s="0" t="s">
        <v>20</v>
      </c>
      <c r="AB825" s="0" t="n">
        <v>263931</v>
      </c>
    </row>
    <row r="826" customFormat="false" ht="15" hidden="false" customHeight="false" outlineLevel="0" collapsed="false">
      <c r="C826" s="0" t="n">
        <f aca="false">ROUND(D826,1)</f>
        <v>0.3</v>
      </c>
      <c r="D826" s="0" t="n">
        <v>0.284</v>
      </c>
      <c r="E826" s="0" t="n">
        <v>263931</v>
      </c>
      <c r="Z826" s="0" t="n">
        <v>0.203</v>
      </c>
      <c r="AA826" s="0" t="s">
        <v>20</v>
      </c>
      <c r="AB826" s="0" t="n">
        <v>263931</v>
      </c>
    </row>
    <row r="827" customFormat="false" ht="15" hidden="false" customHeight="false" outlineLevel="0" collapsed="false">
      <c r="C827" s="0" t="n">
        <f aca="false">ROUND(D827,1)</f>
        <v>0.4</v>
      </c>
      <c r="D827" s="0" t="n">
        <v>0.379</v>
      </c>
      <c r="E827" s="0" t="n">
        <v>263956</v>
      </c>
      <c r="Z827" s="0" t="n">
        <v>0.259</v>
      </c>
      <c r="AA827" s="0" t="s">
        <v>20</v>
      </c>
      <c r="AB827" s="0" t="n">
        <v>263931</v>
      </c>
    </row>
    <row r="828" customFormat="false" ht="15" hidden="false" customHeight="false" outlineLevel="0" collapsed="false">
      <c r="C828" s="0" t="n">
        <f aca="false">ROUND(D828,1)</f>
        <v>0.2</v>
      </c>
      <c r="D828" s="0" t="n">
        <v>0.226</v>
      </c>
      <c r="E828" s="0" t="n">
        <v>263931</v>
      </c>
      <c r="Z828" s="0" t="n">
        <v>0.239</v>
      </c>
      <c r="AA828" s="0" t="s">
        <v>20</v>
      </c>
      <c r="AB828" s="0" t="n">
        <v>263956</v>
      </c>
    </row>
    <row r="829" customFormat="false" ht="15" hidden="false" customHeight="false" outlineLevel="0" collapsed="false">
      <c r="C829" s="0" t="n">
        <f aca="false">ROUND(D829,1)</f>
        <v>0.2</v>
      </c>
      <c r="D829" s="0" t="n">
        <v>0.203</v>
      </c>
      <c r="E829" s="0" t="n">
        <v>263931</v>
      </c>
      <c r="Z829" s="0" t="n">
        <v>0.198</v>
      </c>
      <c r="AA829" s="0" t="s">
        <v>20</v>
      </c>
      <c r="AB829" s="0" t="n">
        <v>263931</v>
      </c>
    </row>
    <row r="830" customFormat="false" ht="15" hidden="false" customHeight="false" outlineLevel="0" collapsed="false">
      <c r="C830" s="0" t="n">
        <f aca="false">ROUND(D830,1)</f>
        <v>0.3</v>
      </c>
      <c r="D830" s="0" t="n">
        <v>0.259</v>
      </c>
      <c r="E830" s="0" t="n">
        <v>263931</v>
      </c>
      <c r="Z830" s="0" t="n">
        <v>0.295</v>
      </c>
      <c r="AA830" s="0" t="s">
        <v>20</v>
      </c>
      <c r="AB830" s="0" t="n">
        <v>263931</v>
      </c>
    </row>
    <row r="831" customFormat="false" ht="15" hidden="false" customHeight="false" outlineLevel="0" collapsed="false">
      <c r="C831" s="0" t="n">
        <f aca="false">ROUND(D831,1)</f>
        <v>0.2</v>
      </c>
      <c r="D831" s="0" t="n">
        <v>0.239</v>
      </c>
      <c r="E831" s="0" t="n">
        <v>263931</v>
      </c>
      <c r="Z831" s="0" t="n">
        <v>0.142</v>
      </c>
      <c r="AA831" s="0" t="s">
        <v>20</v>
      </c>
      <c r="AB831" s="0" t="n">
        <v>263931</v>
      </c>
    </row>
    <row r="832" customFormat="false" ht="15" hidden="false" customHeight="false" outlineLevel="0" collapsed="false">
      <c r="C832" s="0" t="n">
        <f aca="false">ROUND(D832,1)</f>
        <v>0.2</v>
      </c>
      <c r="D832" s="0" t="n">
        <v>0.198</v>
      </c>
      <c r="E832" s="0" t="n">
        <v>263931</v>
      </c>
      <c r="Z832" s="0" t="n">
        <v>0.296</v>
      </c>
      <c r="AA832" s="0" t="s">
        <v>20</v>
      </c>
      <c r="AB832" s="0" t="n">
        <v>263931</v>
      </c>
    </row>
    <row r="833" customFormat="false" ht="15" hidden="false" customHeight="false" outlineLevel="0" collapsed="false">
      <c r="C833" s="0" t="n">
        <f aca="false">ROUND(D833,1)</f>
        <v>0.3</v>
      </c>
      <c r="D833" s="0" t="n">
        <v>0.295</v>
      </c>
      <c r="E833" s="0" t="n">
        <v>263931</v>
      </c>
      <c r="Z833" s="0" t="n">
        <v>0.36</v>
      </c>
      <c r="AA833" s="0" t="s">
        <v>20</v>
      </c>
      <c r="AB833" s="0" t="n">
        <v>263931</v>
      </c>
    </row>
    <row r="834" customFormat="false" ht="15" hidden="false" customHeight="false" outlineLevel="0" collapsed="false">
      <c r="C834" s="0" t="n">
        <f aca="false">ROUND(D834,1)</f>
        <v>0.1</v>
      </c>
      <c r="D834" s="0" t="n">
        <v>0.142</v>
      </c>
      <c r="E834" s="0" t="n">
        <v>263931</v>
      </c>
      <c r="Z834" s="0" t="n">
        <v>0.251</v>
      </c>
      <c r="AA834" s="0" t="s">
        <v>20</v>
      </c>
      <c r="AB834" s="0" t="n">
        <v>263931</v>
      </c>
    </row>
    <row r="835" customFormat="false" ht="15" hidden="false" customHeight="false" outlineLevel="0" collapsed="false">
      <c r="C835" s="0" t="n">
        <f aca="false">ROUND(D835,1)</f>
        <v>0.3</v>
      </c>
      <c r="D835" s="0" t="n">
        <v>0.296</v>
      </c>
      <c r="E835" s="0" t="n">
        <v>263931</v>
      </c>
      <c r="Z835" s="0" t="n">
        <v>0.286</v>
      </c>
      <c r="AA835" s="0" t="s">
        <v>20</v>
      </c>
      <c r="AB835" s="0" t="n">
        <v>263931</v>
      </c>
    </row>
    <row r="836" customFormat="false" ht="15" hidden="false" customHeight="false" outlineLevel="0" collapsed="false">
      <c r="C836" s="0" t="n">
        <f aca="false">ROUND(D836,1)</f>
        <v>0.4</v>
      </c>
      <c r="D836" s="0" t="n">
        <v>0.36</v>
      </c>
      <c r="E836" s="0" t="n">
        <v>263931</v>
      </c>
      <c r="Z836" s="0" t="n">
        <v>0.177</v>
      </c>
      <c r="AA836" s="0" t="s">
        <v>20</v>
      </c>
      <c r="AB836" s="0" t="n">
        <v>263931</v>
      </c>
    </row>
    <row r="837" customFormat="false" ht="15" hidden="false" customHeight="false" outlineLevel="0" collapsed="false">
      <c r="C837" s="0" t="n">
        <f aca="false">ROUND(D837,1)</f>
        <v>0.3</v>
      </c>
      <c r="D837" s="0" t="n">
        <v>0.251</v>
      </c>
      <c r="E837" s="0" t="n">
        <v>263931</v>
      </c>
      <c r="Z837" s="0" t="n">
        <v>0.185</v>
      </c>
      <c r="AA837" s="0" t="s">
        <v>20</v>
      </c>
      <c r="AB837" s="0" t="n">
        <v>263931</v>
      </c>
    </row>
    <row r="838" customFormat="false" ht="15" hidden="false" customHeight="false" outlineLevel="0" collapsed="false">
      <c r="C838" s="0" t="n">
        <f aca="false">ROUND(D838,1)</f>
        <v>0.3</v>
      </c>
      <c r="D838" s="0" t="n">
        <v>0.286</v>
      </c>
      <c r="E838" s="0" t="n">
        <v>263931</v>
      </c>
      <c r="Z838" s="0" t="n">
        <v>0.206</v>
      </c>
      <c r="AA838" s="0" t="s">
        <v>20</v>
      </c>
      <c r="AB838" s="0" t="n">
        <v>263931</v>
      </c>
    </row>
    <row r="839" customFormat="false" ht="15" hidden="false" customHeight="false" outlineLevel="0" collapsed="false">
      <c r="C839" s="0" t="n">
        <f aca="false">ROUND(D839,1)</f>
        <v>0.2</v>
      </c>
      <c r="D839" s="0" t="n">
        <v>0.177</v>
      </c>
      <c r="E839" s="0" t="n">
        <v>263956</v>
      </c>
      <c r="Z839" s="0" t="n">
        <v>0.155</v>
      </c>
      <c r="AA839" s="0" t="s">
        <v>20</v>
      </c>
      <c r="AB839" s="0" t="n">
        <v>263956</v>
      </c>
    </row>
    <row r="840" customFormat="false" ht="15" hidden="false" customHeight="false" outlineLevel="0" collapsed="false">
      <c r="C840" s="0" t="n">
        <f aca="false">ROUND(D840,1)</f>
        <v>0.2</v>
      </c>
      <c r="D840" s="0" t="n">
        <v>0.185</v>
      </c>
      <c r="E840" s="0" t="n">
        <v>263931</v>
      </c>
      <c r="Z840" s="0" t="n">
        <v>0.213</v>
      </c>
      <c r="AA840" s="0" t="s">
        <v>20</v>
      </c>
      <c r="AB840" s="0" t="n">
        <v>263931</v>
      </c>
    </row>
    <row r="841" customFormat="false" ht="15" hidden="false" customHeight="false" outlineLevel="0" collapsed="false">
      <c r="C841" s="0" t="n">
        <f aca="false">ROUND(D841,1)</f>
        <v>0.2</v>
      </c>
      <c r="D841" s="0" t="n">
        <v>0.206</v>
      </c>
      <c r="E841" s="0" t="n">
        <v>263931</v>
      </c>
      <c r="Z841" s="0" t="n">
        <v>0.216</v>
      </c>
      <c r="AA841" s="0" t="s">
        <v>20</v>
      </c>
      <c r="AB841" s="0" t="n">
        <v>263931</v>
      </c>
    </row>
    <row r="842" customFormat="false" ht="15" hidden="false" customHeight="false" outlineLevel="0" collapsed="false">
      <c r="C842" s="0" t="n">
        <f aca="false">ROUND(D842,1)</f>
        <v>0.2</v>
      </c>
      <c r="D842" s="0" t="n">
        <v>0.155</v>
      </c>
      <c r="E842" s="0" t="n">
        <v>263931</v>
      </c>
      <c r="Z842" s="0" t="n">
        <v>0.162</v>
      </c>
      <c r="AA842" s="0" t="s">
        <v>20</v>
      </c>
      <c r="AB842" s="0" t="n">
        <v>263931</v>
      </c>
    </row>
    <row r="843" customFormat="false" ht="15" hidden="false" customHeight="false" outlineLevel="0" collapsed="false">
      <c r="C843" s="0" t="n">
        <f aca="false">ROUND(D843,1)</f>
        <v>0.2</v>
      </c>
      <c r="D843" s="0" t="n">
        <v>0.213</v>
      </c>
      <c r="E843" s="0" t="n">
        <v>263931</v>
      </c>
      <c r="Z843" s="0" t="n">
        <v>0.21</v>
      </c>
      <c r="AA843" s="0" t="s">
        <v>20</v>
      </c>
      <c r="AB843" s="0" t="n">
        <v>263931</v>
      </c>
    </row>
    <row r="844" customFormat="false" ht="15" hidden="false" customHeight="false" outlineLevel="0" collapsed="false">
      <c r="C844" s="0" t="n">
        <f aca="false">ROUND(D844,1)</f>
        <v>0.2</v>
      </c>
      <c r="D844" s="0" t="n">
        <v>0.216</v>
      </c>
      <c r="E844" s="0" t="n">
        <v>263931</v>
      </c>
      <c r="Z844" s="0" t="n">
        <v>0.171</v>
      </c>
      <c r="AA844" s="0" t="s">
        <v>20</v>
      </c>
      <c r="AB844" s="0" t="n">
        <v>263931</v>
      </c>
    </row>
    <row r="845" customFormat="false" ht="15" hidden="false" customHeight="false" outlineLevel="0" collapsed="false">
      <c r="C845" s="0" t="n">
        <f aca="false">ROUND(D845,1)</f>
        <v>0.2</v>
      </c>
      <c r="D845" s="0" t="n">
        <v>0.162</v>
      </c>
      <c r="E845" s="0" t="n">
        <v>263931</v>
      </c>
      <c r="Z845" s="0" t="n">
        <v>0.137</v>
      </c>
      <c r="AA845" s="0" t="s">
        <v>20</v>
      </c>
      <c r="AB845" s="0" t="n">
        <v>263931</v>
      </c>
    </row>
    <row r="846" customFormat="false" ht="15" hidden="false" customHeight="false" outlineLevel="0" collapsed="false">
      <c r="C846" s="0" t="n">
        <f aca="false">ROUND(D846,1)</f>
        <v>0.2</v>
      </c>
      <c r="D846" s="0" t="n">
        <v>0.21</v>
      </c>
      <c r="E846" s="0" t="n">
        <v>263931</v>
      </c>
      <c r="Z846" s="0" t="n">
        <v>0.187</v>
      </c>
      <c r="AA846" s="0" t="s">
        <v>20</v>
      </c>
      <c r="AB846" s="0" t="n">
        <v>263931</v>
      </c>
    </row>
    <row r="847" customFormat="false" ht="15" hidden="false" customHeight="false" outlineLevel="0" collapsed="false">
      <c r="C847" s="0" t="n">
        <f aca="false">ROUND(D847,1)</f>
        <v>0.2</v>
      </c>
      <c r="D847" s="0" t="n">
        <v>0.171</v>
      </c>
      <c r="E847" s="0" t="n">
        <v>263931</v>
      </c>
      <c r="Z847" s="0" t="n">
        <v>0.165</v>
      </c>
      <c r="AA847" s="0" t="s">
        <v>20</v>
      </c>
      <c r="AB847" s="0" t="n">
        <v>263956</v>
      </c>
    </row>
    <row r="848" customFormat="false" ht="15" hidden="false" customHeight="false" outlineLevel="0" collapsed="false">
      <c r="C848" s="0" t="n">
        <f aca="false">ROUND(D848,1)</f>
        <v>0.1</v>
      </c>
      <c r="D848" s="0" t="n">
        <v>0.137</v>
      </c>
      <c r="E848" s="0" t="n">
        <v>263931</v>
      </c>
      <c r="Z848" s="0" t="n">
        <v>0.194</v>
      </c>
      <c r="AA848" s="0" t="s">
        <v>20</v>
      </c>
      <c r="AB848" s="0" t="n">
        <v>263931</v>
      </c>
    </row>
    <row r="849" customFormat="false" ht="15" hidden="false" customHeight="false" outlineLevel="0" collapsed="false">
      <c r="C849" s="0" t="n">
        <f aca="false">ROUND(D849,1)</f>
        <v>0.2</v>
      </c>
      <c r="D849" s="0" t="n">
        <v>0.187</v>
      </c>
      <c r="E849" s="0" t="n">
        <v>263931</v>
      </c>
      <c r="Z849" s="0" t="n">
        <v>0.157</v>
      </c>
      <c r="AA849" s="0" t="s">
        <v>20</v>
      </c>
      <c r="AB849" s="0" t="n">
        <v>263931</v>
      </c>
    </row>
    <row r="850" customFormat="false" ht="15" hidden="false" customHeight="false" outlineLevel="0" collapsed="false">
      <c r="C850" s="0" t="n">
        <f aca="false">ROUND(D850,1)</f>
        <v>0.2</v>
      </c>
      <c r="D850" s="0" t="n">
        <v>0.165</v>
      </c>
      <c r="E850" s="0" t="n">
        <v>263931</v>
      </c>
      <c r="Z850" s="0" t="n">
        <v>0.215</v>
      </c>
      <c r="AA850" s="0" t="s">
        <v>20</v>
      </c>
      <c r="AB850" s="0" t="n">
        <v>263931</v>
      </c>
    </row>
    <row r="851" customFormat="false" ht="15" hidden="false" customHeight="false" outlineLevel="0" collapsed="false">
      <c r="C851" s="0" t="n">
        <f aca="false">ROUND(D851,1)</f>
        <v>0.2</v>
      </c>
      <c r="D851" s="0" t="n">
        <v>0.194</v>
      </c>
      <c r="E851" s="0" t="n">
        <v>263931</v>
      </c>
      <c r="Z851" s="0" t="n">
        <v>0.223</v>
      </c>
      <c r="AA851" s="0" t="s">
        <v>20</v>
      </c>
      <c r="AB851" s="0" t="n">
        <v>263931</v>
      </c>
    </row>
    <row r="852" customFormat="false" ht="15" hidden="false" customHeight="false" outlineLevel="0" collapsed="false">
      <c r="C852" s="0" t="n">
        <f aca="false">ROUND(D852,1)</f>
        <v>0.2</v>
      </c>
      <c r="D852" s="0" t="n">
        <v>0.157</v>
      </c>
      <c r="E852" s="0" t="n">
        <v>263931</v>
      </c>
      <c r="Z852" s="0" t="n">
        <v>0.144</v>
      </c>
      <c r="AA852" s="0" t="s">
        <v>20</v>
      </c>
      <c r="AB852" s="0" t="n">
        <v>263931</v>
      </c>
    </row>
    <row r="853" customFormat="false" ht="15" hidden="false" customHeight="false" outlineLevel="0" collapsed="false">
      <c r="C853" s="0" t="n">
        <f aca="false">ROUND(D853,1)</f>
        <v>0.2</v>
      </c>
      <c r="D853" s="0" t="n">
        <v>0.215</v>
      </c>
      <c r="E853" s="0" t="n">
        <v>263931</v>
      </c>
      <c r="Z853" s="0" t="n">
        <v>0.273</v>
      </c>
      <c r="AA853" s="0" t="s">
        <v>20</v>
      </c>
      <c r="AB853" s="0" t="n">
        <v>263931</v>
      </c>
    </row>
    <row r="854" customFormat="false" ht="15" hidden="false" customHeight="false" outlineLevel="0" collapsed="false">
      <c r="C854" s="0" t="n">
        <f aca="false">ROUND(D854,1)</f>
        <v>0.2</v>
      </c>
      <c r="D854" s="0" t="n">
        <v>0.223</v>
      </c>
      <c r="E854" s="0" t="n">
        <v>263931</v>
      </c>
      <c r="Z854" s="0" t="n">
        <v>0.272</v>
      </c>
      <c r="AA854" s="0" t="s">
        <v>20</v>
      </c>
      <c r="AB854" s="0" t="n">
        <v>263956</v>
      </c>
    </row>
    <row r="855" customFormat="false" ht="15" hidden="false" customHeight="false" outlineLevel="0" collapsed="false">
      <c r="C855" s="0" t="n">
        <f aca="false">ROUND(D855,1)</f>
        <v>0.1</v>
      </c>
      <c r="D855" s="0" t="n">
        <v>0.144</v>
      </c>
      <c r="E855" s="0" t="n">
        <v>263956</v>
      </c>
      <c r="Z855" s="0" t="n">
        <v>0.195</v>
      </c>
      <c r="AA855" s="0" t="s">
        <v>20</v>
      </c>
      <c r="AB855" s="0" t="n">
        <v>263931</v>
      </c>
    </row>
    <row r="856" customFormat="false" ht="15" hidden="false" customHeight="false" outlineLevel="0" collapsed="false">
      <c r="C856" s="0" t="n">
        <f aca="false">ROUND(D856,1)</f>
        <v>0.3</v>
      </c>
      <c r="D856" s="0" t="n">
        <v>0.273</v>
      </c>
      <c r="E856" s="0" t="n">
        <v>263931</v>
      </c>
      <c r="Z856" s="0" t="n">
        <v>0.249</v>
      </c>
      <c r="AA856" s="0" t="s">
        <v>20</v>
      </c>
      <c r="AB856" s="0" t="n">
        <v>263931</v>
      </c>
    </row>
    <row r="857" customFormat="false" ht="15" hidden="false" customHeight="false" outlineLevel="0" collapsed="false">
      <c r="C857" s="0" t="n">
        <f aca="false">ROUND(D857,1)</f>
        <v>0.3</v>
      </c>
      <c r="D857" s="0" t="n">
        <v>0.272</v>
      </c>
      <c r="E857" s="0" t="n">
        <v>263931</v>
      </c>
      <c r="Z857" s="0" t="n">
        <v>0.142</v>
      </c>
      <c r="AA857" s="0" t="s">
        <v>20</v>
      </c>
      <c r="AB857" s="0" t="n">
        <v>263931</v>
      </c>
    </row>
    <row r="858" customFormat="false" ht="15" hidden="false" customHeight="false" outlineLevel="0" collapsed="false">
      <c r="C858" s="0" t="n">
        <f aca="false">ROUND(D858,1)</f>
        <v>0.2</v>
      </c>
      <c r="D858" s="0" t="n">
        <v>0.195</v>
      </c>
      <c r="E858" s="0" t="n">
        <v>263931</v>
      </c>
      <c r="Z858" s="0" t="n">
        <v>0.166</v>
      </c>
      <c r="AA858" s="0" t="s">
        <v>20</v>
      </c>
      <c r="AB858" s="0" t="n">
        <v>263931</v>
      </c>
    </row>
    <row r="859" customFormat="false" ht="15" hidden="false" customHeight="false" outlineLevel="0" collapsed="false">
      <c r="C859" s="0" t="n">
        <f aca="false">ROUND(D859,1)</f>
        <v>0.2</v>
      </c>
      <c r="D859" s="0" t="n">
        <v>0.249</v>
      </c>
      <c r="E859" s="0" t="n">
        <v>263931</v>
      </c>
      <c r="Z859" s="0" t="n">
        <v>0.189</v>
      </c>
      <c r="AA859" s="0" t="s">
        <v>20</v>
      </c>
      <c r="AB859" s="0" t="n">
        <v>263931</v>
      </c>
    </row>
    <row r="860" customFormat="false" ht="15" hidden="false" customHeight="false" outlineLevel="0" collapsed="false">
      <c r="C860" s="0" t="n">
        <f aca="false">ROUND(D860,1)</f>
        <v>0.1</v>
      </c>
      <c r="D860" s="0" t="n">
        <v>0.142</v>
      </c>
      <c r="E860" s="0" t="n">
        <v>263931</v>
      </c>
      <c r="Z860" s="0" t="n">
        <v>0.209</v>
      </c>
      <c r="AA860" s="0" t="s">
        <v>20</v>
      </c>
      <c r="AB860" s="0" t="n">
        <v>263956</v>
      </c>
    </row>
    <row r="861" customFormat="false" ht="15" hidden="false" customHeight="false" outlineLevel="0" collapsed="false">
      <c r="C861" s="0" t="n">
        <f aca="false">ROUND(D861,1)</f>
        <v>0.2</v>
      </c>
      <c r="D861" s="0" t="n">
        <v>0.166</v>
      </c>
      <c r="E861" s="0" t="n">
        <v>263931</v>
      </c>
      <c r="Z861" s="0" t="n">
        <v>0.187</v>
      </c>
      <c r="AA861" s="0" t="s">
        <v>20</v>
      </c>
      <c r="AB861" s="0" t="n">
        <v>263931</v>
      </c>
    </row>
    <row r="862" customFormat="false" ht="15" hidden="false" customHeight="false" outlineLevel="0" collapsed="false">
      <c r="C862" s="0" t="n">
        <f aca="false">ROUND(D862,1)</f>
        <v>0.2</v>
      </c>
      <c r="D862" s="0" t="n">
        <v>0.189</v>
      </c>
      <c r="E862" s="0" t="n">
        <v>263956</v>
      </c>
      <c r="Z862" s="0" t="n">
        <v>0.194</v>
      </c>
      <c r="AA862" s="0" t="s">
        <v>20</v>
      </c>
      <c r="AB862" s="0" t="n">
        <v>263931</v>
      </c>
    </row>
    <row r="863" customFormat="false" ht="15" hidden="false" customHeight="false" outlineLevel="0" collapsed="false">
      <c r="C863" s="0" t="n">
        <f aca="false">ROUND(D863,1)</f>
        <v>0.2</v>
      </c>
      <c r="D863" s="0" t="n">
        <v>0.209</v>
      </c>
      <c r="E863" s="0" t="n">
        <v>263931</v>
      </c>
      <c r="Z863" s="0" t="n">
        <v>0.15</v>
      </c>
      <c r="AA863" s="0" t="s">
        <v>20</v>
      </c>
      <c r="AB863" s="0" t="n">
        <v>263931</v>
      </c>
    </row>
    <row r="864" customFormat="false" ht="15" hidden="false" customHeight="false" outlineLevel="0" collapsed="false">
      <c r="C864" s="0" t="n">
        <f aca="false">ROUND(D864,1)</f>
        <v>0.2</v>
      </c>
      <c r="D864" s="0" t="n">
        <v>0.187</v>
      </c>
      <c r="E864" s="0" t="n">
        <v>263931</v>
      </c>
      <c r="Z864" s="0" t="n">
        <v>0.17</v>
      </c>
      <c r="AA864" s="0" t="s">
        <v>20</v>
      </c>
      <c r="AB864" s="0" t="n">
        <v>263931</v>
      </c>
    </row>
    <row r="865" customFormat="false" ht="15" hidden="false" customHeight="false" outlineLevel="0" collapsed="false">
      <c r="C865" s="0" t="n">
        <f aca="false">ROUND(D865,1)</f>
        <v>0.2</v>
      </c>
      <c r="D865" s="0" t="n">
        <v>0.194</v>
      </c>
      <c r="E865" s="0" t="n">
        <v>263931</v>
      </c>
      <c r="Z865" s="0" t="n">
        <v>0.234</v>
      </c>
      <c r="AA865" s="0" t="s">
        <v>20</v>
      </c>
      <c r="AB865" s="0" t="n">
        <v>263931</v>
      </c>
    </row>
    <row r="866" customFormat="false" ht="15" hidden="false" customHeight="false" outlineLevel="0" collapsed="false">
      <c r="C866" s="0" t="n">
        <f aca="false">ROUND(D866,1)</f>
        <v>0.2</v>
      </c>
      <c r="D866" s="0" t="n">
        <v>0.15</v>
      </c>
      <c r="E866" s="0" t="n">
        <v>263931</v>
      </c>
      <c r="Z866" s="0" t="n">
        <v>0.185</v>
      </c>
      <c r="AA866" s="0" t="s">
        <v>20</v>
      </c>
      <c r="AB866" s="0" t="n">
        <v>263931</v>
      </c>
    </row>
    <row r="867" customFormat="false" ht="15" hidden="false" customHeight="false" outlineLevel="0" collapsed="false">
      <c r="C867" s="0" t="n">
        <f aca="false">ROUND(D867,1)</f>
        <v>0.2</v>
      </c>
      <c r="D867" s="0" t="n">
        <v>0.17</v>
      </c>
      <c r="E867" s="0" t="n">
        <v>263956</v>
      </c>
      <c r="Z867" s="0" t="n">
        <v>0.261</v>
      </c>
      <c r="AA867" s="0" t="s">
        <v>20</v>
      </c>
      <c r="AB867" s="0" t="n">
        <v>263956</v>
      </c>
    </row>
    <row r="868" customFormat="false" ht="15" hidden="false" customHeight="false" outlineLevel="0" collapsed="false">
      <c r="C868" s="0" t="n">
        <f aca="false">ROUND(D868,1)</f>
        <v>0.2</v>
      </c>
      <c r="D868" s="0" t="n">
        <v>0.234</v>
      </c>
      <c r="E868" s="0" t="n">
        <v>263931</v>
      </c>
      <c r="Z868" s="0" t="n">
        <v>0.28</v>
      </c>
      <c r="AA868" s="0" t="s">
        <v>20</v>
      </c>
      <c r="AB868" s="0" t="n">
        <v>263931</v>
      </c>
    </row>
    <row r="869" customFormat="false" ht="15" hidden="false" customHeight="false" outlineLevel="0" collapsed="false">
      <c r="C869" s="0" t="n">
        <f aca="false">ROUND(D869,1)</f>
        <v>0.2</v>
      </c>
      <c r="D869" s="0" t="n">
        <v>0.185</v>
      </c>
      <c r="E869" s="0" t="n">
        <v>263931</v>
      </c>
      <c r="Z869" s="0" t="n">
        <v>0.271</v>
      </c>
      <c r="AA869" s="0" t="s">
        <v>20</v>
      </c>
      <c r="AB869" s="0" t="n">
        <v>263931</v>
      </c>
    </row>
    <row r="870" customFormat="false" ht="15" hidden="false" customHeight="false" outlineLevel="0" collapsed="false">
      <c r="C870" s="0" t="n">
        <f aca="false">ROUND(D870,1)</f>
        <v>0.3</v>
      </c>
      <c r="D870" s="0" t="n">
        <v>0.261</v>
      </c>
      <c r="E870" s="0" t="n">
        <v>263931</v>
      </c>
      <c r="Z870" s="0" t="n">
        <v>0.243</v>
      </c>
      <c r="AA870" s="0" t="s">
        <v>20</v>
      </c>
      <c r="AB870" s="0" t="n">
        <v>263931</v>
      </c>
    </row>
    <row r="871" customFormat="false" ht="15" hidden="false" customHeight="false" outlineLevel="0" collapsed="false">
      <c r="C871" s="0" t="n">
        <f aca="false">ROUND(D871,1)</f>
        <v>0.3</v>
      </c>
      <c r="D871" s="0" t="n">
        <v>0.28</v>
      </c>
      <c r="E871" s="0" t="n">
        <v>263956</v>
      </c>
      <c r="Z871" s="0" t="n">
        <v>0.229</v>
      </c>
      <c r="AA871" s="0" t="s">
        <v>20</v>
      </c>
      <c r="AB871" s="0" t="n">
        <v>263931</v>
      </c>
    </row>
    <row r="872" customFormat="false" ht="15" hidden="false" customHeight="false" outlineLevel="0" collapsed="false">
      <c r="C872" s="0" t="n">
        <f aca="false">ROUND(D872,1)</f>
        <v>0.3</v>
      </c>
      <c r="D872" s="0" t="n">
        <v>0.271</v>
      </c>
      <c r="E872" s="0" t="n">
        <v>263931</v>
      </c>
      <c r="Z872" s="0" t="n">
        <v>0.176</v>
      </c>
      <c r="AA872" s="0" t="s">
        <v>20</v>
      </c>
      <c r="AB872" s="0" t="n">
        <v>263956</v>
      </c>
    </row>
    <row r="873" customFormat="false" ht="15" hidden="false" customHeight="false" outlineLevel="0" collapsed="false">
      <c r="C873" s="0" t="n">
        <f aca="false">ROUND(D873,1)</f>
        <v>0.2</v>
      </c>
      <c r="D873" s="0" t="n">
        <v>0.243</v>
      </c>
      <c r="E873" s="0" t="n">
        <v>263931</v>
      </c>
      <c r="Z873" s="0" t="n">
        <v>0.218</v>
      </c>
      <c r="AA873" s="0" t="s">
        <v>20</v>
      </c>
      <c r="AB873" s="0" t="n">
        <v>263931</v>
      </c>
    </row>
    <row r="874" customFormat="false" ht="15" hidden="false" customHeight="false" outlineLevel="0" collapsed="false">
      <c r="C874" s="0" t="n">
        <f aca="false">ROUND(D874,1)</f>
        <v>0.2</v>
      </c>
      <c r="D874" s="0" t="n">
        <v>0.229</v>
      </c>
      <c r="E874" s="0" t="n">
        <v>263931</v>
      </c>
      <c r="Z874" s="0" t="n">
        <v>0.226</v>
      </c>
      <c r="AA874" s="0" t="s">
        <v>20</v>
      </c>
      <c r="AB874" s="0" t="n">
        <v>263931</v>
      </c>
    </row>
    <row r="875" customFormat="false" ht="15" hidden="false" customHeight="false" outlineLevel="0" collapsed="false">
      <c r="C875" s="0" t="n">
        <f aca="false">ROUND(D875,1)</f>
        <v>0.2</v>
      </c>
      <c r="D875" s="0" t="n">
        <v>0.176</v>
      </c>
      <c r="E875" s="0" t="n">
        <v>263931</v>
      </c>
      <c r="Z875" s="0" t="n">
        <v>0.151</v>
      </c>
      <c r="AA875" s="0" t="s">
        <v>20</v>
      </c>
      <c r="AB875" s="0" t="n">
        <v>263956</v>
      </c>
    </row>
    <row r="876" customFormat="false" ht="15" hidden="false" customHeight="false" outlineLevel="0" collapsed="false">
      <c r="C876" s="0" t="n">
        <f aca="false">ROUND(D876,1)</f>
        <v>0.2</v>
      </c>
      <c r="D876" s="0" t="n">
        <v>0.218</v>
      </c>
      <c r="E876" s="0" t="n">
        <v>263931</v>
      </c>
      <c r="Z876" s="0" t="n">
        <v>0.307</v>
      </c>
      <c r="AA876" s="0" t="s">
        <v>20</v>
      </c>
      <c r="AB876" s="0" t="n">
        <v>263931</v>
      </c>
    </row>
    <row r="877" customFormat="false" ht="15" hidden="false" customHeight="false" outlineLevel="0" collapsed="false">
      <c r="C877" s="0" t="n">
        <f aca="false">ROUND(D877,1)</f>
        <v>0.2</v>
      </c>
      <c r="D877" s="0" t="n">
        <v>0.226</v>
      </c>
      <c r="E877" s="0" t="n">
        <v>263931</v>
      </c>
      <c r="Z877" s="0" t="n">
        <v>0.294</v>
      </c>
      <c r="AA877" s="0" t="s">
        <v>20</v>
      </c>
      <c r="AB877" s="0" t="n">
        <v>263931</v>
      </c>
    </row>
    <row r="878" customFormat="false" ht="15" hidden="false" customHeight="false" outlineLevel="0" collapsed="false">
      <c r="C878" s="0" t="n">
        <f aca="false">ROUND(D878,1)</f>
        <v>0.2</v>
      </c>
      <c r="D878" s="0" t="n">
        <v>0.151</v>
      </c>
      <c r="E878" s="0" t="n">
        <v>263931</v>
      </c>
      <c r="Z878" s="0" t="n">
        <v>0.245</v>
      </c>
      <c r="AA878" s="0" t="s">
        <v>20</v>
      </c>
      <c r="AB878" s="0" t="n">
        <v>263931</v>
      </c>
    </row>
    <row r="879" customFormat="false" ht="15" hidden="false" customHeight="false" outlineLevel="0" collapsed="false">
      <c r="C879" s="0" t="n">
        <f aca="false">ROUND(D879,1)</f>
        <v>0.3</v>
      </c>
      <c r="D879" s="0" t="n">
        <v>0.307</v>
      </c>
      <c r="E879" s="0" t="n">
        <v>263931</v>
      </c>
      <c r="Z879" s="0" t="n">
        <v>0.187</v>
      </c>
      <c r="AA879" s="0" t="s">
        <v>20</v>
      </c>
      <c r="AB879" s="0" t="n">
        <v>263931</v>
      </c>
    </row>
    <row r="880" customFormat="false" ht="15" hidden="false" customHeight="false" outlineLevel="0" collapsed="false">
      <c r="C880" s="0" t="n">
        <f aca="false">ROUND(D880,1)</f>
        <v>0.3</v>
      </c>
      <c r="D880" s="0" t="n">
        <v>0.294</v>
      </c>
      <c r="E880" s="0" t="n">
        <v>263931</v>
      </c>
      <c r="Z880" s="0" t="n">
        <v>0.158</v>
      </c>
      <c r="AA880" s="0" t="s">
        <v>20</v>
      </c>
      <c r="AB880" s="0" t="n">
        <v>263931</v>
      </c>
    </row>
    <row r="881" customFormat="false" ht="15" hidden="false" customHeight="false" outlineLevel="0" collapsed="false">
      <c r="C881" s="0" t="n">
        <f aca="false">ROUND(D881,1)</f>
        <v>0.2</v>
      </c>
      <c r="D881" s="0" t="n">
        <v>0.245</v>
      </c>
      <c r="E881" s="0" t="n">
        <v>263931</v>
      </c>
      <c r="Z881" s="0" t="n">
        <v>0.194</v>
      </c>
      <c r="AA881" s="0" t="s">
        <v>20</v>
      </c>
      <c r="AB881" s="0" t="n">
        <v>263956</v>
      </c>
    </row>
    <row r="882" customFormat="false" ht="15" hidden="false" customHeight="false" outlineLevel="0" collapsed="false">
      <c r="C882" s="0" t="n">
        <f aca="false">ROUND(D882,1)</f>
        <v>0.2</v>
      </c>
      <c r="D882" s="0" t="n">
        <v>0.187</v>
      </c>
      <c r="E882" s="0" t="n">
        <v>263931</v>
      </c>
      <c r="Z882" s="0" t="n">
        <v>0.282</v>
      </c>
      <c r="AA882" s="0" t="s">
        <v>20</v>
      </c>
      <c r="AB882" s="0" t="n">
        <v>263931</v>
      </c>
    </row>
    <row r="883" customFormat="false" ht="15" hidden="false" customHeight="false" outlineLevel="0" collapsed="false">
      <c r="C883" s="0" t="n">
        <f aca="false">ROUND(D883,1)</f>
        <v>0.2</v>
      </c>
      <c r="D883" s="0" t="n">
        <v>0.158</v>
      </c>
      <c r="E883" s="0" t="n">
        <v>263931</v>
      </c>
      <c r="Z883" s="0" t="n">
        <v>0.176</v>
      </c>
      <c r="AA883" s="0" t="s">
        <v>20</v>
      </c>
      <c r="AB883" s="0" t="n">
        <v>263931</v>
      </c>
    </row>
    <row r="884" customFormat="false" ht="15" hidden="false" customHeight="false" outlineLevel="0" collapsed="false">
      <c r="C884" s="0" t="n">
        <f aca="false">ROUND(D884,1)</f>
        <v>0.2</v>
      </c>
      <c r="D884" s="0" t="n">
        <v>0.194</v>
      </c>
      <c r="E884" s="0" t="n">
        <v>263931</v>
      </c>
      <c r="Z884" s="0" t="n">
        <v>0.294</v>
      </c>
      <c r="AA884" s="0" t="s">
        <v>20</v>
      </c>
      <c r="AB884" s="0" t="n">
        <v>263931</v>
      </c>
    </row>
    <row r="885" customFormat="false" ht="15" hidden="false" customHeight="false" outlineLevel="0" collapsed="false">
      <c r="C885" s="0" t="n">
        <f aca="false">ROUND(D885,1)</f>
        <v>0.3</v>
      </c>
      <c r="D885" s="0" t="n">
        <v>0.282</v>
      </c>
      <c r="E885" s="0" t="n">
        <v>263956</v>
      </c>
      <c r="Z885" s="0" t="n">
        <v>0.309</v>
      </c>
      <c r="AA885" s="0" t="s">
        <v>20</v>
      </c>
      <c r="AB885" s="0" t="n">
        <v>263931</v>
      </c>
    </row>
    <row r="886" customFormat="false" ht="15" hidden="false" customHeight="false" outlineLevel="0" collapsed="false">
      <c r="C886" s="0" t="n">
        <f aca="false">ROUND(D886,1)</f>
        <v>0.2</v>
      </c>
      <c r="D886" s="0" t="n">
        <v>0.176</v>
      </c>
      <c r="E886" s="0" t="n">
        <v>263956</v>
      </c>
      <c r="Z886" s="0" t="n">
        <v>0.196</v>
      </c>
      <c r="AA886" s="0" t="s">
        <v>20</v>
      </c>
      <c r="AB886" s="0" t="n">
        <v>263931</v>
      </c>
    </row>
    <row r="887" customFormat="false" ht="15" hidden="false" customHeight="false" outlineLevel="0" collapsed="false">
      <c r="C887" s="0" t="n">
        <f aca="false">ROUND(D887,1)</f>
        <v>0.3</v>
      </c>
      <c r="D887" s="0" t="n">
        <v>0.294</v>
      </c>
      <c r="E887" s="0" t="n">
        <v>263931</v>
      </c>
      <c r="Z887" s="0" t="n">
        <v>0.302</v>
      </c>
      <c r="AA887" s="0" t="s">
        <v>20</v>
      </c>
      <c r="AB887" s="0" t="n">
        <v>263931</v>
      </c>
    </row>
    <row r="888" customFormat="false" ht="15" hidden="false" customHeight="false" outlineLevel="0" collapsed="false">
      <c r="C888" s="0" t="n">
        <f aca="false">ROUND(D888,1)</f>
        <v>0.3</v>
      </c>
      <c r="D888" s="0" t="n">
        <v>0.309</v>
      </c>
      <c r="E888" s="0" t="n">
        <v>263956</v>
      </c>
      <c r="Z888" s="0" t="n">
        <v>0.245</v>
      </c>
      <c r="AA888" s="0" t="s">
        <v>20</v>
      </c>
      <c r="AB888" s="0" t="n">
        <v>263931</v>
      </c>
    </row>
    <row r="889" customFormat="false" ht="15" hidden="false" customHeight="false" outlineLevel="0" collapsed="false">
      <c r="C889" s="0" t="n">
        <f aca="false">ROUND(D889,1)</f>
        <v>0.2</v>
      </c>
      <c r="D889" s="0" t="n">
        <v>0.196</v>
      </c>
      <c r="E889" s="0" t="n">
        <v>263931</v>
      </c>
      <c r="Z889" s="0" t="n">
        <v>0.577</v>
      </c>
      <c r="AA889" s="0" t="s">
        <v>20</v>
      </c>
      <c r="AB889" s="0" t="n">
        <v>263931</v>
      </c>
    </row>
    <row r="890" customFormat="false" ht="15" hidden="false" customHeight="false" outlineLevel="0" collapsed="false">
      <c r="C890" s="0" t="n">
        <f aca="false">ROUND(D890,1)</f>
        <v>0.3</v>
      </c>
      <c r="D890" s="0" t="n">
        <v>0.302</v>
      </c>
      <c r="E890" s="0" t="n">
        <v>263931</v>
      </c>
      <c r="Z890" s="0" t="n">
        <v>0.532</v>
      </c>
      <c r="AA890" s="0" t="s">
        <v>20</v>
      </c>
      <c r="AB890" s="0" t="n">
        <v>263931</v>
      </c>
    </row>
    <row r="891" customFormat="false" ht="15" hidden="false" customHeight="false" outlineLevel="0" collapsed="false">
      <c r="C891" s="0" t="n">
        <f aca="false">ROUND(D891,1)</f>
        <v>0.2</v>
      </c>
      <c r="D891" s="0" t="n">
        <v>0.245</v>
      </c>
      <c r="E891" s="0" t="n">
        <v>263931</v>
      </c>
      <c r="Z891" s="0" t="n">
        <v>0.537</v>
      </c>
      <c r="AA891" s="0" t="s">
        <v>20</v>
      </c>
      <c r="AB891" s="0" t="n">
        <v>263956</v>
      </c>
    </row>
    <row r="892" customFormat="false" ht="15" hidden="false" customHeight="false" outlineLevel="0" collapsed="false">
      <c r="C892" s="0" t="n">
        <f aca="false">ROUND(D892,1)</f>
        <v>0.6</v>
      </c>
      <c r="D892" s="0" t="n">
        <v>0.577</v>
      </c>
      <c r="E892" s="0" t="n">
        <v>263931</v>
      </c>
      <c r="Z892" s="0" t="n">
        <v>0.249</v>
      </c>
      <c r="AA892" s="0" t="s">
        <v>20</v>
      </c>
      <c r="AB892" s="0" t="n">
        <v>263931</v>
      </c>
    </row>
    <row r="893" customFormat="false" ht="15" hidden="false" customHeight="false" outlineLevel="0" collapsed="false">
      <c r="C893" s="0" t="n">
        <f aca="false">ROUND(D893,1)</f>
        <v>0.5</v>
      </c>
      <c r="D893" s="0" t="n">
        <v>0.532</v>
      </c>
      <c r="E893" s="0" t="n">
        <v>263931</v>
      </c>
      <c r="Z893" s="0" t="n">
        <v>0.625</v>
      </c>
      <c r="AA893" s="0" t="s">
        <v>20</v>
      </c>
      <c r="AB893" s="0" t="n">
        <v>263931</v>
      </c>
    </row>
    <row r="894" customFormat="false" ht="15" hidden="false" customHeight="false" outlineLevel="0" collapsed="false">
      <c r="C894" s="0" t="n">
        <f aca="false">ROUND(D894,1)</f>
        <v>0.5</v>
      </c>
      <c r="D894" s="0" t="n">
        <v>0.537</v>
      </c>
      <c r="E894" s="0" t="n">
        <v>263931</v>
      </c>
      <c r="Z894" s="0" t="n">
        <v>0.3</v>
      </c>
      <c r="AA894" s="0" t="s">
        <v>20</v>
      </c>
      <c r="AB894" s="0" t="n">
        <v>263956</v>
      </c>
    </row>
    <row r="895" customFormat="false" ht="15" hidden="false" customHeight="false" outlineLevel="0" collapsed="false">
      <c r="C895" s="0" t="n">
        <f aca="false">ROUND(D895,1)</f>
        <v>0.2</v>
      </c>
      <c r="D895" s="0" t="n">
        <v>0.249</v>
      </c>
      <c r="E895" s="0" t="n">
        <v>263931</v>
      </c>
      <c r="Z895" s="0" t="n">
        <v>0.295</v>
      </c>
      <c r="AA895" s="0" t="s">
        <v>20</v>
      </c>
      <c r="AB895" s="0" t="n">
        <v>263931</v>
      </c>
    </row>
    <row r="896" customFormat="false" ht="15" hidden="false" customHeight="false" outlineLevel="0" collapsed="false">
      <c r="C896" s="0" t="n">
        <f aca="false">ROUND(D896,1)</f>
        <v>0.6</v>
      </c>
      <c r="D896" s="0" t="n">
        <v>0.625</v>
      </c>
      <c r="E896" s="0" t="n">
        <v>263931</v>
      </c>
      <c r="Z896" s="0" t="n">
        <v>0.169</v>
      </c>
      <c r="AA896" s="0" t="s">
        <v>20</v>
      </c>
      <c r="AB896" s="0" t="n">
        <v>263931</v>
      </c>
    </row>
    <row r="897" customFormat="false" ht="15" hidden="false" customHeight="false" outlineLevel="0" collapsed="false">
      <c r="C897" s="0" t="n">
        <f aca="false">ROUND(D897,1)</f>
        <v>0.3</v>
      </c>
      <c r="D897" s="0" t="n">
        <v>0.3</v>
      </c>
      <c r="E897" s="0" t="n">
        <v>263931</v>
      </c>
      <c r="Z897" s="0" t="n">
        <v>0.339</v>
      </c>
      <c r="AA897" s="0" t="s">
        <v>20</v>
      </c>
      <c r="AB897" s="0" t="n">
        <v>263931</v>
      </c>
    </row>
    <row r="898" customFormat="false" ht="15" hidden="false" customHeight="false" outlineLevel="0" collapsed="false">
      <c r="C898" s="0" t="n">
        <f aca="false">ROUND(D898,1)</f>
        <v>0.3</v>
      </c>
      <c r="D898" s="0" t="n">
        <v>0.295</v>
      </c>
      <c r="E898" s="0" t="n">
        <v>263931</v>
      </c>
      <c r="Z898" s="0" t="n">
        <v>0.268</v>
      </c>
      <c r="AA898" s="0" t="s">
        <v>20</v>
      </c>
      <c r="AB898" s="0" t="n">
        <v>263931</v>
      </c>
    </row>
    <row r="899" customFormat="false" ht="15" hidden="false" customHeight="false" outlineLevel="0" collapsed="false">
      <c r="C899" s="0" t="n">
        <f aca="false">ROUND(D899,1)</f>
        <v>0.2</v>
      </c>
      <c r="D899" s="0" t="n">
        <v>0.169</v>
      </c>
      <c r="E899" s="0" t="n">
        <v>263956</v>
      </c>
      <c r="Z899" s="0" t="n">
        <v>0.197</v>
      </c>
      <c r="AA899" s="0" t="s">
        <v>20</v>
      </c>
      <c r="AB899" s="0" t="n">
        <v>263956</v>
      </c>
    </row>
    <row r="900" customFormat="false" ht="15" hidden="false" customHeight="false" outlineLevel="0" collapsed="false">
      <c r="C900" s="0" t="n">
        <f aca="false">ROUND(D900,1)</f>
        <v>0.3</v>
      </c>
      <c r="D900" s="0" t="n">
        <v>0.339</v>
      </c>
      <c r="E900" s="0" t="n">
        <v>263931</v>
      </c>
      <c r="Z900" s="0" t="n">
        <v>0.208</v>
      </c>
      <c r="AA900" s="0" t="s">
        <v>20</v>
      </c>
      <c r="AB900" s="0" t="n">
        <v>263931</v>
      </c>
    </row>
    <row r="901" customFormat="false" ht="15" hidden="false" customHeight="false" outlineLevel="0" collapsed="false">
      <c r="C901" s="0" t="n">
        <f aca="false">ROUND(D901,1)</f>
        <v>0.3</v>
      </c>
      <c r="D901" s="0" t="n">
        <v>0.268</v>
      </c>
      <c r="E901" s="0" t="n">
        <v>263931</v>
      </c>
      <c r="Z901" s="0" t="n">
        <v>0.267</v>
      </c>
      <c r="AA901" s="0" t="s">
        <v>20</v>
      </c>
      <c r="AB901" s="0" t="n">
        <v>263931</v>
      </c>
    </row>
    <row r="902" customFormat="false" ht="15" hidden="false" customHeight="false" outlineLevel="0" collapsed="false">
      <c r="C902" s="0" t="n">
        <f aca="false">ROUND(D902,1)</f>
        <v>0.2</v>
      </c>
      <c r="D902" s="0" t="n">
        <v>0.197</v>
      </c>
      <c r="E902" s="0" t="n">
        <v>263931</v>
      </c>
      <c r="Z902" s="0" t="n">
        <v>0.194</v>
      </c>
      <c r="AA902" s="0" t="s">
        <v>20</v>
      </c>
      <c r="AB902" s="0" t="n">
        <v>263931</v>
      </c>
    </row>
    <row r="903" customFormat="false" ht="15" hidden="false" customHeight="false" outlineLevel="0" collapsed="false">
      <c r="C903" s="0" t="n">
        <f aca="false">ROUND(D903,1)</f>
        <v>0.2</v>
      </c>
      <c r="D903" s="0" t="n">
        <v>0.208</v>
      </c>
      <c r="E903" s="0" t="n">
        <v>263931</v>
      </c>
      <c r="Z903" s="0" t="n">
        <v>0.173</v>
      </c>
      <c r="AA903" s="0" t="s">
        <v>20</v>
      </c>
      <c r="AB903" s="0" t="n">
        <v>263931</v>
      </c>
    </row>
    <row r="904" customFormat="false" ht="15" hidden="false" customHeight="false" outlineLevel="0" collapsed="false">
      <c r="C904" s="0" t="n">
        <f aca="false">ROUND(D904,1)</f>
        <v>0.3</v>
      </c>
      <c r="D904" s="0" t="n">
        <v>0.267</v>
      </c>
      <c r="E904" s="0" t="n">
        <v>263931</v>
      </c>
      <c r="Z904" s="0" t="n">
        <v>0.19</v>
      </c>
      <c r="AA904" s="0" t="s">
        <v>20</v>
      </c>
      <c r="AB904" s="0" t="n">
        <v>263931</v>
      </c>
    </row>
    <row r="905" customFormat="false" ht="15" hidden="false" customHeight="false" outlineLevel="0" collapsed="false">
      <c r="C905" s="0" t="n">
        <f aca="false">ROUND(D905,1)</f>
        <v>0.2</v>
      </c>
      <c r="D905" s="0" t="n">
        <v>0.194</v>
      </c>
      <c r="E905" s="0" t="n">
        <v>263931</v>
      </c>
      <c r="Z905" s="0" t="n">
        <v>0.203</v>
      </c>
      <c r="AA905" s="0" t="s">
        <v>20</v>
      </c>
      <c r="AB905" s="0" t="n">
        <v>263956</v>
      </c>
    </row>
    <row r="906" customFormat="false" ht="15" hidden="false" customHeight="false" outlineLevel="0" collapsed="false">
      <c r="C906" s="0" t="n">
        <f aca="false">ROUND(D906,1)</f>
        <v>0.2</v>
      </c>
      <c r="D906" s="0" t="n">
        <v>0.173</v>
      </c>
      <c r="E906" s="0" t="n">
        <v>263931</v>
      </c>
      <c r="Z906" s="0" t="n">
        <v>0.226</v>
      </c>
      <c r="AA906" s="0" t="s">
        <v>20</v>
      </c>
      <c r="AB906" s="0" t="n">
        <v>263931</v>
      </c>
    </row>
    <row r="907" customFormat="false" ht="15" hidden="false" customHeight="false" outlineLevel="0" collapsed="false">
      <c r="C907" s="0" t="n">
        <f aca="false">ROUND(D907,1)</f>
        <v>0.2</v>
      </c>
      <c r="D907" s="0" t="n">
        <v>0.19</v>
      </c>
      <c r="E907" s="0" t="n">
        <v>263956</v>
      </c>
      <c r="Z907" s="0" t="n">
        <v>0.147</v>
      </c>
      <c r="AA907" s="0" t="s">
        <v>20</v>
      </c>
      <c r="AB907" s="0" t="n">
        <v>263931</v>
      </c>
    </row>
    <row r="908" customFormat="false" ht="15" hidden="false" customHeight="false" outlineLevel="0" collapsed="false">
      <c r="C908" s="0" t="n">
        <f aca="false">ROUND(D908,1)</f>
        <v>0.2</v>
      </c>
      <c r="D908" s="0" t="n">
        <v>0.203</v>
      </c>
      <c r="E908" s="0" t="n">
        <v>263931</v>
      </c>
      <c r="Z908" s="0" t="n">
        <v>0.235</v>
      </c>
      <c r="AA908" s="0" t="s">
        <v>20</v>
      </c>
      <c r="AB908" s="0" t="n">
        <v>263931</v>
      </c>
    </row>
    <row r="909" customFormat="false" ht="15" hidden="false" customHeight="false" outlineLevel="0" collapsed="false">
      <c r="C909" s="0" t="n">
        <f aca="false">ROUND(D909,1)</f>
        <v>0.2</v>
      </c>
      <c r="D909" s="0" t="n">
        <v>0.226</v>
      </c>
      <c r="E909" s="0" t="n">
        <v>263931</v>
      </c>
      <c r="Z909" s="0" t="n">
        <v>0.281</v>
      </c>
      <c r="AA909" s="0" t="s">
        <v>20</v>
      </c>
      <c r="AB909" s="0" t="n">
        <v>263931</v>
      </c>
    </row>
    <row r="910" customFormat="false" ht="15" hidden="false" customHeight="false" outlineLevel="0" collapsed="false">
      <c r="C910" s="0" t="n">
        <f aca="false">ROUND(D910,1)</f>
        <v>0.1</v>
      </c>
      <c r="D910" s="0" t="n">
        <v>0.147</v>
      </c>
      <c r="E910" s="0" t="n">
        <v>263956</v>
      </c>
      <c r="Z910" s="0" t="n">
        <v>0.24</v>
      </c>
      <c r="AA910" s="0" t="s">
        <v>20</v>
      </c>
      <c r="AB910" s="0" t="n">
        <v>263956</v>
      </c>
    </row>
    <row r="911" customFormat="false" ht="15" hidden="false" customHeight="false" outlineLevel="0" collapsed="false">
      <c r="C911" s="0" t="n">
        <f aca="false">ROUND(D911,1)</f>
        <v>0.2</v>
      </c>
      <c r="D911" s="0" t="n">
        <v>0.235</v>
      </c>
      <c r="E911" s="0" t="n">
        <v>263931</v>
      </c>
      <c r="Z911" s="0" t="n">
        <v>0.455</v>
      </c>
      <c r="AA911" s="0" t="s">
        <v>20</v>
      </c>
      <c r="AB911" s="0" t="n">
        <v>263931</v>
      </c>
    </row>
    <row r="912" customFormat="false" ht="15" hidden="false" customHeight="false" outlineLevel="0" collapsed="false">
      <c r="C912" s="0" t="n">
        <f aca="false">ROUND(D912,1)</f>
        <v>0.3</v>
      </c>
      <c r="D912" s="0" t="n">
        <v>0.281</v>
      </c>
      <c r="E912" s="0" t="n">
        <v>263956</v>
      </c>
      <c r="Z912" s="0" t="n">
        <v>0.268</v>
      </c>
      <c r="AA912" s="0" t="s">
        <v>20</v>
      </c>
      <c r="AB912" s="0" t="n">
        <v>263931</v>
      </c>
    </row>
    <row r="913" customFormat="false" ht="15" hidden="false" customHeight="false" outlineLevel="0" collapsed="false">
      <c r="C913" s="0" t="n">
        <f aca="false">ROUND(D913,1)</f>
        <v>0.2</v>
      </c>
      <c r="D913" s="0" t="n">
        <v>0.24</v>
      </c>
      <c r="E913" s="0" t="n">
        <v>263956</v>
      </c>
      <c r="Z913" s="0" t="n">
        <v>0.365</v>
      </c>
      <c r="AA913" s="0" t="s">
        <v>20</v>
      </c>
      <c r="AB913" s="0" t="n">
        <v>263931</v>
      </c>
    </row>
    <row r="914" customFormat="false" ht="15" hidden="false" customHeight="false" outlineLevel="0" collapsed="false">
      <c r="C914" s="0" t="n">
        <f aca="false">ROUND(D914,1)</f>
        <v>0.5</v>
      </c>
      <c r="D914" s="0" t="n">
        <v>0.455</v>
      </c>
      <c r="E914" s="0" t="n">
        <v>263931</v>
      </c>
      <c r="Z914" s="0" t="n">
        <v>0.405</v>
      </c>
      <c r="AA914" s="0" t="s">
        <v>20</v>
      </c>
      <c r="AB914" s="0" t="n">
        <v>263931</v>
      </c>
    </row>
    <row r="915" customFormat="false" ht="15" hidden="false" customHeight="false" outlineLevel="0" collapsed="false">
      <c r="C915" s="0" t="n">
        <f aca="false">ROUND(D915,1)</f>
        <v>0.3</v>
      </c>
      <c r="D915" s="0" t="n">
        <v>0.268</v>
      </c>
      <c r="E915" s="0" t="n">
        <v>263931</v>
      </c>
      <c r="Z915" s="0" t="n">
        <v>0.264</v>
      </c>
      <c r="AA915" s="0" t="s">
        <v>20</v>
      </c>
      <c r="AB915" s="0" t="n">
        <v>263931</v>
      </c>
    </row>
    <row r="916" customFormat="false" ht="15" hidden="false" customHeight="false" outlineLevel="0" collapsed="false">
      <c r="C916" s="0" t="n">
        <f aca="false">ROUND(D916,1)</f>
        <v>0.4</v>
      </c>
      <c r="D916" s="0" t="n">
        <v>0.365</v>
      </c>
      <c r="E916" s="0" t="n">
        <v>263931</v>
      </c>
      <c r="Z916" s="0" t="n">
        <v>0.332</v>
      </c>
      <c r="AA916" s="0" t="s">
        <v>20</v>
      </c>
      <c r="AB916" s="0" t="n">
        <v>263956</v>
      </c>
    </row>
    <row r="917" customFormat="false" ht="15" hidden="false" customHeight="false" outlineLevel="0" collapsed="false">
      <c r="C917" s="0" t="n">
        <f aca="false">ROUND(D917,1)</f>
        <v>0.4</v>
      </c>
      <c r="D917" s="0" t="n">
        <v>0.405</v>
      </c>
      <c r="E917" s="0" t="n">
        <v>263931</v>
      </c>
      <c r="Z917" s="0" t="n">
        <v>0.231</v>
      </c>
      <c r="AA917" s="0" t="s">
        <v>20</v>
      </c>
      <c r="AB917" s="0" t="n">
        <v>263931</v>
      </c>
    </row>
    <row r="918" customFormat="false" ht="15" hidden="false" customHeight="false" outlineLevel="0" collapsed="false">
      <c r="C918" s="0" t="n">
        <f aca="false">ROUND(D918,1)</f>
        <v>0.3</v>
      </c>
      <c r="D918" s="0" t="n">
        <v>0.264</v>
      </c>
      <c r="E918" s="0" t="n">
        <v>263931</v>
      </c>
      <c r="Z918" s="0" t="n">
        <v>0.296</v>
      </c>
      <c r="AA918" s="0" t="s">
        <v>20</v>
      </c>
      <c r="AB918" s="0" t="n">
        <v>263931</v>
      </c>
    </row>
    <row r="919" customFormat="false" ht="15" hidden="false" customHeight="false" outlineLevel="0" collapsed="false">
      <c r="C919" s="0" t="n">
        <f aca="false">ROUND(D919,1)</f>
        <v>0.3</v>
      </c>
      <c r="D919" s="0" t="n">
        <v>0.332</v>
      </c>
      <c r="E919" s="0" t="n">
        <v>263931</v>
      </c>
      <c r="Z919" s="0" t="n">
        <v>0.212</v>
      </c>
      <c r="AA919" s="0" t="s">
        <v>20</v>
      </c>
      <c r="AB919" s="0" t="n">
        <v>263931</v>
      </c>
    </row>
    <row r="920" customFormat="false" ht="15" hidden="false" customHeight="false" outlineLevel="0" collapsed="false">
      <c r="C920" s="0" t="n">
        <f aca="false">ROUND(D920,1)</f>
        <v>0.2</v>
      </c>
      <c r="D920" s="0" t="n">
        <v>0.231</v>
      </c>
      <c r="E920" s="0" t="n">
        <v>263931</v>
      </c>
      <c r="Z920" s="0" t="n">
        <v>0.283</v>
      </c>
      <c r="AA920" s="0" t="s">
        <v>20</v>
      </c>
      <c r="AB920" s="0" t="n">
        <v>263931</v>
      </c>
    </row>
    <row r="921" customFormat="false" ht="15" hidden="false" customHeight="false" outlineLevel="0" collapsed="false">
      <c r="C921" s="0" t="n">
        <f aca="false">ROUND(D921,1)</f>
        <v>0.3</v>
      </c>
      <c r="D921" s="0" t="n">
        <v>0.296</v>
      </c>
      <c r="E921" s="0" t="n">
        <v>263931</v>
      </c>
      <c r="Z921" s="0" t="n">
        <v>0.274</v>
      </c>
      <c r="AA921" s="0" t="s">
        <v>20</v>
      </c>
      <c r="AB921" s="0" t="n">
        <v>263931</v>
      </c>
    </row>
    <row r="922" customFormat="false" ht="15" hidden="false" customHeight="false" outlineLevel="0" collapsed="false">
      <c r="C922" s="0" t="n">
        <f aca="false">ROUND(D922,1)</f>
        <v>0.2</v>
      </c>
      <c r="D922" s="0" t="n">
        <v>0.212</v>
      </c>
      <c r="E922" s="0" t="n">
        <v>263956</v>
      </c>
      <c r="Z922" s="0" t="n">
        <v>0.394</v>
      </c>
      <c r="AA922" s="0" t="s">
        <v>20</v>
      </c>
      <c r="AB922" s="0" t="n">
        <v>263931</v>
      </c>
    </row>
    <row r="923" customFormat="false" ht="15" hidden="false" customHeight="false" outlineLevel="0" collapsed="false">
      <c r="C923" s="0" t="n">
        <f aca="false">ROUND(D923,1)</f>
        <v>0.3</v>
      </c>
      <c r="D923" s="0" t="n">
        <v>0.283</v>
      </c>
      <c r="E923" s="0" t="n">
        <v>263931</v>
      </c>
      <c r="Z923" s="0" t="n">
        <v>0.444</v>
      </c>
      <c r="AA923" s="0" t="s">
        <v>20</v>
      </c>
      <c r="AB923" s="0" t="n">
        <v>263956</v>
      </c>
    </row>
    <row r="924" customFormat="false" ht="15" hidden="false" customHeight="false" outlineLevel="0" collapsed="false">
      <c r="C924" s="0" t="n">
        <f aca="false">ROUND(D924,1)</f>
        <v>0.3</v>
      </c>
      <c r="D924" s="0" t="n">
        <v>0.274</v>
      </c>
      <c r="E924" s="0" t="n">
        <v>263931</v>
      </c>
      <c r="Z924" s="0" t="n">
        <v>0.373</v>
      </c>
      <c r="AA924" s="0" t="s">
        <v>20</v>
      </c>
      <c r="AB924" s="0" t="n">
        <v>263931</v>
      </c>
    </row>
    <row r="925" customFormat="false" ht="15" hidden="false" customHeight="false" outlineLevel="0" collapsed="false">
      <c r="C925" s="0" t="n">
        <f aca="false">ROUND(D925,1)</f>
        <v>0.4</v>
      </c>
      <c r="D925" s="0" t="n">
        <v>0.394</v>
      </c>
      <c r="E925" s="0" t="n">
        <v>263931</v>
      </c>
      <c r="Z925" s="0" t="n">
        <v>0.512</v>
      </c>
      <c r="AA925" s="0" t="s">
        <v>20</v>
      </c>
      <c r="AB925" s="0" t="n">
        <v>263931</v>
      </c>
    </row>
    <row r="926" customFormat="false" ht="15" hidden="false" customHeight="false" outlineLevel="0" collapsed="false">
      <c r="C926" s="0" t="n">
        <f aca="false">ROUND(D926,1)</f>
        <v>0.4</v>
      </c>
      <c r="D926" s="0" t="n">
        <v>0.444</v>
      </c>
      <c r="E926" s="0" t="n">
        <v>263931</v>
      </c>
      <c r="Z926" s="0" t="n">
        <v>0.407</v>
      </c>
      <c r="AA926" s="0" t="s">
        <v>20</v>
      </c>
      <c r="AB926" s="0" t="n">
        <v>263931</v>
      </c>
    </row>
    <row r="927" customFormat="false" ht="15" hidden="false" customHeight="false" outlineLevel="0" collapsed="false">
      <c r="C927" s="0" t="n">
        <f aca="false">ROUND(D927,1)</f>
        <v>0.4</v>
      </c>
      <c r="D927" s="0" t="n">
        <v>0.373</v>
      </c>
      <c r="E927" s="0" t="n">
        <v>263931</v>
      </c>
      <c r="Z927" s="0" t="n">
        <v>0.6</v>
      </c>
      <c r="AA927" s="0" t="s">
        <v>20</v>
      </c>
      <c r="AB927" s="0" t="n">
        <v>263931</v>
      </c>
    </row>
    <row r="928" customFormat="false" ht="15" hidden="false" customHeight="false" outlineLevel="0" collapsed="false">
      <c r="C928" s="0" t="n">
        <f aca="false">ROUND(D928,1)</f>
        <v>0.5</v>
      </c>
      <c r="D928" s="0" t="n">
        <v>0.512</v>
      </c>
      <c r="E928" s="0" t="n">
        <v>263931</v>
      </c>
      <c r="Z928" s="0" t="n">
        <v>0.309</v>
      </c>
      <c r="AA928" s="0" t="s">
        <v>20</v>
      </c>
      <c r="AB928" s="0" t="n">
        <v>263931</v>
      </c>
    </row>
    <row r="929" customFormat="false" ht="15" hidden="false" customHeight="false" outlineLevel="0" collapsed="false">
      <c r="C929" s="0" t="n">
        <f aca="false">ROUND(D929,1)</f>
        <v>0.4</v>
      </c>
      <c r="D929" s="0" t="n">
        <v>0.407</v>
      </c>
      <c r="E929" s="0" t="n">
        <v>263931</v>
      </c>
      <c r="Z929" s="0" t="n">
        <v>0.512</v>
      </c>
      <c r="AA929" s="0" t="s">
        <v>20</v>
      </c>
      <c r="AB929" s="0" t="n">
        <v>263931</v>
      </c>
    </row>
    <row r="930" customFormat="false" ht="15" hidden="false" customHeight="false" outlineLevel="0" collapsed="false">
      <c r="C930" s="0" t="n">
        <f aca="false">ROUND(D930,1)</f>
        <v>0.6</v>
      </c>
      <c r="D930" s="0" t="n">
        <v>0.6</v>
      </c>
      <c r="E930" s="0" t="n">
        <v>263931</v>
      </c>
      <c r="Z930" s="0" t="n">
        <v>0.364</v>
      </c>
      <c r="AA930" s="0" t="s">
        <v>20</v>
      </c>
      <c r="AB930" s="0" t="n">
        <v>263931</v>
      </c>
    </row>
    <row r="931" customFormat="false" ht="15" hidden="false" customHeight="false" outlineLevel="0" collapsed="false">
      <c r="C931" s="0" t="n">
        <f aca="false">ROUND(D931,1)</f>
        <v>0.3</v>
      </c>
      <c r="D931" s="0" t="n">
        <v>0.309</v>
      </c>
      <c r="E931" s="0" t="n">
        <v>263931</v>
      </c>
      <c r="Z931" s="0" t="n">
        <v>0.54</v>
      </c>
      <c r="AA931" s="0" t="s">
        <v>20</v>
      </c>
      <c r="AB931" s="0" t="n">
        <v>263956</v>
      </c>
    </row>
    <row r="932" customFormat="false" ht="15" hidden="false" customHeight="false" outlineLevel="0" collapsed="false">
      <c r="C932" s="0" t="n">
        <f aca="false">ROUND(D932,1)</f>
        <v>0.5</v>
      </c>
      <c r="D932" s="0" t="n">
        <v>0.512</v>
      </c>
      <c r="E932" s="0" t="n">
        <v>263931</v>
      </c>
      <c r="Z932" s="0" t="n">
        <v>0.559</v>
      </c>
      <c r="AA932" s="0" t="s">
        <v>20</v>
      </c>
      <c r="AB932" s="0" t="n">
        <v>263931</v>
      </c>
    </row>
    <row r="933" customFormat="false" ht="15" hidden="false" customHeight="false" outlineLevel="0" collapsed="false">
      <c r="C933" s="0" t="n">
        <f aca="false">ROUND(D933,1)</f>
        <v>0.4</v>
      </c>
      <c r="D933" s="0" t="n">
        <v>0.364</v>
      </c>
      <c r="E933" s="0" t="n">
        <v>263931</v>
      </c>
      <c r="Z933" s="0" t="n">
        <v>0.459</v>
      </c>
      <c r="AA933" s="0" t="s">
        <v>20</v>
      </c>
      <c r="AB933" s="0" t="n">
        <v>263931</v>
      </c>
    </row>
    <row r="934" customFormat="false" ht="15" hidden="false" customHeight="false" outlineLevel="0" collapsed="false">
      <c r="C934" s="0" t="n">
        <f aca="false">ROUND(D934,1)</f>
        <v>0.5</v>
      </c>
      <c r="D934" s="0" t="n">
        <v>0.54</v>
      </c>
      <c r="E934" s="0" t="n">
        <v>263956</v>
      </c>
      <c r="Z934" s="0" t="n">
        <v>0.373</v>
      </c>
      <c r="AA934" s="0" t="s">
        <v>20</v>
      </c>
      <c r="AB934" s="0" t="n">
        <v>263956</v>
      </c>
    </row>
    <row r="935" customFormat="false" ht="15" hidden="false" customHeight="false" outlineLevel="0" collapsed="false">
      <c r="C935" s="0" t="n">
        <f aca="false">ROUND(D935,1)</f>
        <v>0.6</v>
      </c>
      <c r="D935" s="0" t="n">
        <v>0.559</v>
      </c>
      <c r="E935" s="0" t="n">
        <v>263931</v>
      </c>
      <c r="Z935" s="0" t="n">
        <v>0.402</v>
      </c>
      <c r="AA935" s="0" t="s">
        <v>20</v>
      </c>
      <c r="AB935" s="0" t="n">
        <v>263931</v>
      </c>
    </row>
    <row r="936" customFormat="false" ht="15" hidden="false" customHeight="false" outlineLevel="0" collapsed="false">
      <c r="C936" s="0" t="n">
        <f aca="false">ROUND(D936,1)</f>
        <v>0.5</v>
      </c>
      <c r="D936" s="0" t="n">
        <v>0.459</v>
      </c>
      <c r="E936" s="0" t="n">
        <v>263931</v>
      </c>
      <c r="Z936" s="0" t="n">
        <v>0.423</v>
      </c>
      <c r="AA936" s="0" t="s">
        <v>20</v>
      </c>
      <c r="AB936" s="0" t="n">
        <v>263931</v>
      </c>
    </row>
    <row r="937" customFormat="false" ht="15" hidden="false" customHeight="false" outlineLevel="0" collapsed="false">
      <c r="C937" s="0" t="n">
        <f aca="false">ROUND(D937,1)</f>
        <v>0.4</v>
      </c>
      <c r="D937" s="0" t="n">
        <v>0.373</v>
      </c>
      <c r="E937" s="0" t="n">
        <v>263956</v>
      </c>
      <c r="Z937" s="0" t="n">
        <v>0.519</v>
      </c>
      <c r="AA937" s="0" t="s">
        <v>20</v>
      </c>
      <c r="AB937" s="0" t="n">
        <v>263931</v>
      </c>
    </row>
    <row r="938" customFormat="false" ht="15" hidden="false" customHeight="false" outlineLevel="0" collapsed="false">
      <c r="C938" s="0" t="n">
        <f aca="false">ROUND(D938,1)</f>
        <v>0.4</v>
      </c>
      <c r="D938" s="0" t="n">
        <v>0.402</v>
      </c>
      <c r="E938" s="0" t="n">
        <v>263931</v>
      </c>
      <c r="Z938" s="0" t="n">
        <v>0.571</v>
      </c>
      <c r="AA938" s="0" t="s">
        <v>20</v>
      </c>
      <c r="AB938" s="0" t="n">
        <v>263931</v>
      </c>
    </row>
    <row r="939" customFormat="false" ht="15" hidden="false" customHeight="false" outlineLevel="0" collapsed="false">
      <c r="C939" s="0" t="n">
        <f aca="false">ROUND(D939,1)</f>
        <v>0.4</v>
      </c>
      <c r="D939" s="0" t="n">
        <v>0.423</v>
      </c>
      <c r="E939" s="0" t="n">
        <v>263931</v>
      </c>
      <c r="Z939" s="0" t="n">
        <v>0.467</v>
      </c>
      <c r="AA939" s="0" t="s">
        <v>20</v>
      </c>
      <c r="AB939" s="0" t="n">
        <v>263931</v>
      </c>
    </row>
    <row r="940" customFormat="false" ht="15" hidden="false" customHeight="false" outlineLevel="0" collapsed="false">
      <c r="C940" s="0" t="n">
        <f aca="false">ROUND(D940,1)</f>
        <v>0.5</v>
      </c>
      <c r="D940" s="0" t="n">
        <v>0.519</v>
      </c>
      <c r="E940" s="0" t="n">
        <v>263931</v>
      </c>
      <c r="Z940" s="0" t="n">
        <v>0.392</v>
      </c>
      <c r="AA940" s="0" t="s">
        <v>20</v>
      </c>
      <c r="AB940" s="0" t="n">
        <v>263931</v>
      </c>
    </row>
    <row r="941" customFormat="false" ht="15" hidden="false" customHeight="false" outlineLevel="0" collapsed="false">
      <c r="C941" s="0" t="n">
        <f aca="false">ROUND(D941,1)</f>
        <v>0.6</v>
      </c>
      <c r="D941" s="0" t="n">
        <v>0.571</v>
      </c>
      <c r="E941" s="0" t="n">
        <v>263931</v>
      </c>
      <c r="Z941" s="0" t="n">
        <v>0.594</v>
      </c>
      <c r="AA941" s="0" t="s">
        <v>20</v>
      </c>
      <c r="AB941" s="0" t="n">
        <v>263931</v>
      </c>
    </row>
    <row r="942" customFormat="false" ht="15" hidden="false" customHeight="false" outlineLevel="0" collapsed="false">
      <c r="C942" s="0" t="n">
        <f aca="false">ROUND(D942,1)</f>
        <v>0.5</v>
      </c>
      <c r="D942" s="0" t="n">
        <v>0.467</v>
      </c>
      <c r="E942" s="0" t="n">
        <v>263931</v>
      </c>
      <c r="Z942" s="0" t="n">
        <v>0.436</v>
      </c>
      <c r="AA942" s="0" t="s">
        <v>20</v>
      </c>
      <c r="AB942" s="0" t="n">
        <v>263956</v>
      </c>
    </row>
    <row r="943" customFormat="false" ht="15" hidden="false" customHeight="false" outlineLevel="0" collapsed="false">
      <c r="C943" s="0" t="n">
        <f aca="false">ROUND(D943,1)</f>
        <v>0.4</v>
      </c>
      <c r="D943" s="0" t="n">
        <v>0.392</v>
      </c>
      <c r="E943" s="0" t="n">
        <v>263931</v>
      </c>
      <c r="Z943" s="0" t="n">
        <v>0.503</v>
      </c>
      <c r="AA943" s="0" t="s">
        <v>20</v>
      </c>
      <c r="AB943" s="0" t="n">
        <v>263931</v>
      </c>
    </row>
    <row r="944" customFormat="false" ht="15" hidden="false" customHeight="false" outlineLevel="0" collapsed="false">
      <c r="C944" s="0" t="n">
        <f aca="false">ROUND(D944,1)</f>
        <v>0.6</v>
      </c>
      <c r="D944" s="0" t="n">
        <v>0.594</v>
      </c>
      <c r="E944" s="0" t="n">
        <v>263931</v>
      </c>
      <c r="Z944" s="0" t="n">
        <v>0.434</v>
      </c>
      <c r="AA944" s="0" t="s">
        <v>20</v>
      </c>
      <c r="AB944" s="0" t="n">
        <v>263931</v>
      </c>
    </row>
    <row r="945" customFormat="false" ht="15" hidden="false" customHeight="false" outlineLevel="0" collapsed="false">
      <c r="C945" s="0" t="n">
        <f aca="false">ROUND(D945,1)</f>
        <v>0.4</v>
      </c>
      <c r="D945" s="0" t="n">
        <v>0.436</v>
      </c>
      <c r="E945" s="0" t="n">
        <v>263931</v>
      </c>
      <c r="Z945" s="0" t="n">
        <v>0.359</v>
      </c>
      <c r="AA945" s="0" t="s">
        <v>20</v>
      </c>
      <c r="AB945" s="0" t="n">
        <v>263931</v>
      </c>
    </row>
    <row r="946" customFormat="false" ht="15" hidden="false" customHeight="false" outlineLevel="0" collapsed="false">
      <c r="C946" s="0" t="n">
        <f aca="false">ROUND(D946,1)</f>
        <v>0.5</v>
      </c>
      <c r="D946" s="0" t="n">
        <v>0.503</v>
      </c>
      <c r="E946" s="0" t="n">
        <v>263956</v>
      </c>
      <c r="Z946" s="0" t="n">
        <v>0.444</v>
      </c>
      <c r="AA946" s="0" t="s">
        <v>20</v>
      </c>
      <c r="AB946" s="0" t="n">
        <v>263931</v>
      </c>
    </row>
    <row r="947" customFormat="false" ht="15" hidden="false" customHeight="false" outlineLevel="0" collapsed="false">
      <c r="C947" s="0" t="n">
        <f aca="false">ROUND(D947,1)</f>
        <v>0.4</v>
      </c>
      <c r="D947" s="0" t="n">
        <v>0.434</v>
      </c>
      <c r="E947" s="0" t="n">
        <v>263931</v>
      </c>
      <c r="Z947" s="0" t="n">
        <v>0.456</v>
      </c>
      <c r="AA947" s="0" t="s">
        <v>20</v>
      </c>
      <c r="AB947" s="0" t="n">
        <v>263931</v>
      </c>
    </row>
    <row r="948" customFormat="false" ht="15" hidden="false" customHeight="false" outlineLevel="0" collapsed="false">
      <c r="C948" s="0" t="n">
        <f aca="false">ROUND(D948,1)</f>
        <v>0.4</v>
      </c>
      <c r="D948" s="0" t="n">
        <v>0.359</v>
      </c>
      <c r="E948" s="0" t="n">
        <v>263931</v>
      </c>
      <c r="Z948" s="0" t="n">
        <v>0.634</v>
      </c>
      <c r="AA948" s="0" t="s">
        <v>20</v>
      </c>
      <c r="AB948" s="0" t="n">
        <v>263931</v>
      </c>
    </row>
    <row r="949" customFormat="false" ht="15" hidden="false" customHeight="false" outlineLevel="0" collapsed="false">
      <c r="C949" s="0" t="n">
        <f aca="false">ROUND(D949,1)</f>
        <v>0.4</v>
      </c>
      <c r="D949" s="0" t="n">
        <v>0.444</v>
      </c>
      <c r="E949" s="0" t="n">
        <v>263931</v>
      </c>
      <c r="Z949" s="0" t="n">
        <v>0.428</v>
      </c>
      <c r="AA949" s="0" t="s">
        <v>20</v>
      </c>
      <c r="AB949" s="0" t="n">
        <v>263931</v>
      </c>
    </row>
    <row r="950" customFormat="false" ht="15" hidden="false" customHeight="false" outlineLevel="0" collapsed="false">
      <c r="C950" s="0" t="n">
        <f aca="false">ROUND(D950,1)</f>
        <v>0.5</v>
      </c>
      <c r="D950" s="0" t="n">
        <v>0.456</v>
      </c>
      <c r="E950" s="0" t="n">
        <v>263931</v>
      </c>
      <c r="Z950" s="0" t="n">
        <v>0.438</v>
      </c>
      <c r="AA950" s="0" t="s">
        <v>20</v>
      </c>
      <c r="AB950" s="0" t="n">
        <v>263956</v>
      </c>
    </row>
    <row r="951" customFormat="false" ht="15" hidden="false" customHeight="false" outlineLevel="0" collapsed="false">
      <c r="C951" s="0" t="n">
        <f aca="false">ROUND(D951,1)</f>
        <v>0.6</v>
      </c>
      <c r="D951" s="0" t="n">
        <v>0.634</v>
      </c>
      <c r="E951" s="0" t="n">
        <v>263931</v>
      </c>
      <c r="Z951" s="0" t="n">
        <v>0.565</v>
      </c>
      <c r="AA951" s="0" t="s">
        <v>20</v>
      </c>
      <c r="AB951" s="0" t="n">
        <v>263931</v>
      </c>
    </row>
    <row r="952" customFormat="false" ht="15" hidden="false" customHeight="false" outlineLevel="0" collapsed="false">
      <c r="C952" s="0" t="n">
        <f aca="false">ROUND(D952,1)</f>
        <v>0.4</v>
      </c>
      <c r="D952" s="0" t="n">
        <v>0.428</v>
      </c>
      <c r="E952" s="0" t="n">
        <v>263931</v>
      </c>
      <c r="Z952" s="0" t="n">
        <v>0.422</v>
      </c>
      <c r="AA952" s="0" t="s">
        <v>20</v>
      </c>
      <c r="AB952" s="0" t="n">
        <v>263931</v>
      </c>
    </row>
    <row r="953" customFormat="false" ht="15" hidden="false" customHeight="false" outlineLevel="0" collapsed="false">
      <c r="C953" s="0" t="n">
        <f aca="false">ROUND(D953,1)</f>
        <v>0.4</v>
      </c>
      <c r="D953" s="0" t="n">
        <v>0.438</v>
      </c>
      <c r="E953" s="0" t="n">
        <v>263931</v>
      </c>
      <c r="Z953" s="0" t="n">
        <v>0.443</v>
      </c>
      <c r="AA953" s="0" t="s">
        <v>20</v>
      </c>
      <c r="AB953" s="0" t="n">
        <v>263956</v>
      </c>
    </row>
    <row r="954" customFormat="false" ht="15" hidden="false" customHeight="false" outlineLevel="0" collapsed="false">
      <c r="C954" s="0" t="n">
        <f aca="false">ROUND(D954,1)</f>
        <v>0.6</v>
      </c>
      <c r="D954" s="0" t="n">
        <v>0.565</v>
      </c>
      <c r="E954" s="0" t="n">
        <v>263931</v>
      </c>
      <c r="Z954" s="0" t="n">
        <v>0.457</v>
      </c>
      <c r="AA954" s="0" t="s">
        <v>20</v>
      </c>
      <c r="AB954" s="0" t="n">
        <v>263931</v>
      </c>
    </row>
    <row r="955" customFormat="false" ht="15" hidden="false" customHeight="false" outlineLevel="0" collapsed="false">
      <c r="C955" s="0" t="n">
        <f aca="false">ROUND(D955,1)</f>
        <v>0.4</v>
      </c>
      <c r="D955" s="0" t="n">
        <v>0.422</v>
      </c>
      <c r="E955" s="0" t="n">
        <v>263931</v>
      </c>
      <c r="Z955" s="0" t="n">
        <v>0.454</v>
      </c>
      <c r="AA955" s="0" t="s">
        <v>20</v>
      </c>
      <c r="AB955" s="0" t="n">
        <v>263931</v>
      </c>
    </row>
    <row r="956" customFormat="false" ht="15" hidden="false" customHeight="false" outlineLevel="0" collapsed="false">
      <c r="C956" s="0" t="n">
        <f aca="false">ROUND(D956,1)</f>
        <v>0.4</v>
      </c>
      <c r="D956" s="0" t="n">
        <v>0.443</v>
      </c>
      <c r="E956" s="0" t="n">
        <v>263931</v>
      </c>
      <c r="Z956" s="0" t="n">
        <v>0.283</v>
      </c>
      <c r="AA956" s="0" t="s">
        <v>20</v>
      </c>
      <c r="AB956" s="0" t="n">
        <v>263931</v>
      </c>
    </row>
    <row r="957" customFormat="false" ht="15" hidden="false" customHeight="false" outlineLevel="0" collapsed="false">
      <c r="C957" s="0" t="n">
        <f aca="false">ROUND(D957,1)</f>
        <v>0.5</v>
      </c>
      <c r="D957" s="0" t="n">
        <v>0.457</v>
      </c>
      <c r="E957" s="0" t="n">
        <v>263931</v>
      </c>
      <c r="Z957" s="0" t="n">
        <v>0.385</v>
      </c>
      <c r="AA957" s="0" t="s">
        <v>20</v>
      </c>
      <c r="AB957" s="0" t="n">
        <v>263931</v>
      </c>
    </row>
    <row r="958" customFormat="false" ht="15" hidden="false" customHeight="false" outlineLevel="0" collapsed="false">
      <c r="C958" s="0" t="n">
        <f aca="false">ROUND(D958,1)</f>
        <v>0.5</v>
      </c>
      <c r="D958" s="0" t="n">
        <v>0.454</v>
      </c>
      <c r="E958" s="0" t="n">
        <v>263931</v>
      </c>
      <c r="Z958" s="0" t="n">
        <v>0.303</v>
      </c>
      <c r="AA958" s="0" t="s">
        <v>20</v>
      </c>
      <c r="AB958" s="0" t="n">
        <v>263931</v>
      </c>
    </row>
    <row r="959" customFormat="false" ht="15" hidden="false" customHeight="false" outlineLevel="0" collapsed="false">
      <c r="C959" s="0" t="n">
        <f aca="false">ROUND(D959,1)</f>
        <v>0.3</v>
      </c>
      <c r="D959" s="0" t="n">
        <v>0.283</v>
      </c>
      <c r="E959" s="0" t="n">
        <v>263931</v>
      </c>
      <c r="Z959" s="0" t="n">
        <v>0.353</v>
      </c>
      <c r="AA959" s="0" t="s">
        <v>20</v>
      </c>
      <c r="AB959" s="0" t="n">
        <v>263956</v>
      </c>
    </row>
    <row r="960" customFormat="false" ht="15" hidden="false" customHeight="false" outlineLevel="0" collapsed="false">
      <c r="C960" s="0" t="n">
        <f aca="false">ROUND(D960,1)</f>
        <v>0.4</v>
      </c>
      <c r="D960" s="0" t="n">
        <v>0.385</v>
      </c>
      <c r="E960" s="0" t="n">
        <v>263956</v>
      </c>
      <c r="Z960" s="0" t="n">
        <v>0.528</v>
      </c>
      <c r="AA960" s="0" t="s">
        <v>20</v>
      </c>
      <c r="AB960" s="0" t="n">
        <v>263931</v>
      </c>
    </row>
    <row r="961" customFormat="false" ht="15" hidden="false" customHeight="false" outlineLevel="0" collapsed="false">
      <c r="C961" s="0" t="n">
        <f aca="false">ROUND(D961,1)</f>
        <v>0.3</v>
      </c>
      <c r="D961" s="0" t="n">
        <v>0.303</v>
      </c>
      <c r="E961" s="0" t="n">
        <v>263931</v>
      </c>
      <c r="Z961" s="0" t="n">
        <v>0.657</v>
      </c>
      <c r="AA961" s="0" t="s">
        <v>20</v>
      </c>
      <c r="AB961" s="0" t="n">
        <v>263931</v>
      </c>
    </row>
    <row r="962" customFormat="false" ht="15" hidden="false" customHeight="false" outlineLevel="0" collapsed="false">
      <c r="C962" s="0" t="n">
        <f aca="false">ROUND(D962,1)</f>
        <v>0.4</v>
      </c>
      <c r="D962" s="0" t="n">
        <v>0.353</v>
      </c>
      <c r="E962" s="0" t="n">
        <v>263931</v>
      </c>
      <c r="Z962" s="0" t="n">
        <v>0.426</v>
      </c>
      <c r="AA962" s="0" t="s">
        <v>20</v>
      </c>
      <c r="AB962" s="0" t="n">
        <v>263931</v>
      </c>
    </row>
    <row r="963" customFormat="false" ht="15" hidden="false" customHeight="false" outlineLevel="0" collapsed="false">
      <c r="C963" s="0" t="n">
        <f aca="false">ROUND(D963,1)</f>
        <v>0.5</v>
      </c>
      <c r="D963" s="0" t="n">
        <v>0.528</v>
      </c>
      <c r="E963" s="0" t="n">
        <v>263956</v>
      </c>
      <c r="Z963" s="0" t="n">
        <v>0.345</v>
      </c>
      <c r="AA963" s="0" t="s">
        <v>20</v>
      </c>
      <c r="AB963" s="0" t="n">
        <v>263931</v>
      </c>
    </row>
    <row r="964" customFormat="false" ht="15" hidden="false" customHeight="false" outlineLevel="0" collapsed="false">
      <c r="C964" s="0" t="n">
        <f aca="false">ROUND(D964,1)</f>
        <v>0.7</v>
      </c>
      <c r="D964" s="0" t="n">
        <v>0.657</v>
      </c>
      <c r="E964" s="0" t="n">
        <v>263931</v>
      </c>
      <c r="Z964" s="0" t="n">
        <v>0.364</v>
      </c>
      <c r="AA964" s="0" t="s">
        <v>20</v>
      </c>
      <c r="AB964" s="0" t="n">
        <v>263931</v>
      </c>
    </row>
    <row r="965" customFormat="false" ht="15" hidden="false" customHeight="false" outlineLevel="0" collapsed="false">
      <c r="C965" s="0" t="n">
        <f aca="false">ROUND(D965,1)</f>
        <v>0.4</v>
      </c>
      <c r="D965" s="0" t="n">
        <v>0.426</v>
      </c>
      <c r="E965" s="0" t="n">
        <v>263931</v>
      </c>
      <c r="Z965" s="0" t="n">
        <v>0.274</v>
      </c>
      <c r="AA965" s="0" t="s">
        <v>20</v>
      </c>
      <c r="AB965" s="0" t="n">
        <v>263931</v>
      </c>
    </row>
    <row r="966" customFormat="false" ht="15" hidden="false" customHeight="false" outlineLevel="0" collapsed="false">
      <c r="C966" s="0" t="n">
        <f aca="false">ROUND(D966,1)</f>
        <v>0.3</v>
      </c>
      <c r="D966" s="0" t="n">
        <v>0.345</v>
      </c>
      <c r="E966" s="0" t="n">
        <v>263931</v>
      </c>
      <c r="Z966" s="0" t="n">
        <v>0.203</v>
      </c>
      <c r="AA966" s="0" t="s">
        <v>20</v>
      </c>
      <c r="AB966" s="0" t="n">
        <v>263956</v>
      </c>
    </row>
    <row r="967" customFormat="false" ht="15" hidden="false" customHeight="false" outlineLevel="0" collapsed="false">
      <c r="C967" s="0" t="n">
        <f aca="false">ROUND(D967,1)</f>
        <v>0.4</v>
      </c>
      <c r="D967" s="0" t="n">
        <v>0.364</v>
      </c>
      <c r="E967" s="0" t="n">
        <v>263956</v>
      </c>
      <c r="Z967" s="0" t="n">
        <v>0.332</v>
      </c>
      <c r="AA967" s="0" t="s">
        <v>20</v>
      </c>
      <c r="AB967" s="0" t="n">
        <v>263931</v>
      </c>
    </row>
    <row r="968" customFormat="false" ht="15" hidden="false" customHeight="false" outlineLevel="0" collapsed="false">
      <c r="C968" s="0" t="n">
        <f aca="false">ROUND(D968,1)</f>
        <v>0.3</v>
      </c>
      <c r="D968" s="0" t="n">
        <v>0.274</v>
      </c>
      <c r="E968" s="0" t="n">
        <v>263931</v>
      </c>
      <c r="Z968" s="0" t="n">
        <v>0.25</v>
      </c>
      <c r="AA968" s="0" t="s">
        <v>20</v>
      </c>
      <c r="AB968" s="0" t="n">
        <v>263931</v>
      </c>
    </row>
    <row r="969" customFormat="false" ht="15" hidden="false" customHeight="false" outlineLevel="0" collapsed="false">
      <c r="C969" s="0" t="n">
        <f aca="false">ROUND(D969,1)</f>
        <v>0.2</v>
      </c>
      <c r="D969" s="0" t="n">
        <v>0.203</v>
      </c>
      <c r="E969" s="0" t="n">
        <v>263931</v>
      </c>
      <c r="Z969" s="0" t="n">
        <v>0.234</v>
      </c>
      <c r="AA969" s="0" t="s">
        <v>20</v>
      </c>
      <c r="AB969" s="0" t="n">
        <v>263931</v>
      </c>
    </row>
    <row r="970" customFormat="false" ht="15" hidden="false" customHeight="false" outlineLevel="0" collapsed="false">
      <c r="C970" s="0" t="n">
        <f aca="false">ROUND(D970,1)</f>
        <v>0.3</v>
      </c>
      <c r="D970" s="0" t="n">
        <v>0.332</v>
      </c>
      <c r="E970" s="0" t="n">
        <v>263931</v>
      </c>
      <c r="Z970" s="0" t="n">
        <v>0.162</v>
      </c>
      <c r="AA970" s="0" t="s">
        <v>20</v>
      </c>
      <c r="AB970" s="0" t="n">
        <v>263931</v>
      </c>
    </row>
    <row r="971" customFormat="false" ht="15" hidden="false" customHeight="false" outlineLevel="0" collapsed="false">
      <c r="C971" s="0" t="n">
        <f aca="false">ROUND(D971,1)</f>
        <v>0.3</v>
      </c>
      <c r="D971" s="0" t="n">
        <v>0.25</v>
      </c>
      <c r="E971" s="0" t="n">
        <v>263931</v>
      </c>
      <c r="Z971" s="0" t="n">
        <v>0.16</v>
      </c>
      <c r="AA971" s="0" t="s">
        <v>20</v>
      </c>
      <c r="AB971" s="0" t="n">
        <v>263931</v>
      </c>
    </row>
    <row r="972" customFormat="false" ht="15" hidden="false" customHeight="false" outlineLevel="0" collapsed="false">
      <c r="C972" s="0" t="n">
        <f aca="false">ROUND(D972,1)</f>
        <v>0.2</v>
      </c>
      <c r="D972" s="0" t="n">
        <v>0.234</v>
      </c>
      <c r="E972" s="0" t="n">
        <v>263931</v>
      </c>
      <c r="Z972" s="0" t="n">
        <v>0.148</v>
      </c>
      <c r="AA972" s="0" t="s">
        <v>20</v>
      </c>
      <c r="AB972" s="0" t="n">
        <v>263956</v>
      </c>
    </row>
    <row r="973" customFormat="false" ht="15" hidden="false" customHeight="false" outlineLevel="0" collapsed="false">
      <c r="C973" s="0" t="n">
        <f aca="false">ROUND(D973,1)</f>
        <v>0.2</v>
      </c>
      <c r="D973" s="0" t="n">
        <v>0.162</v>
      </c>
      <c r="E973" s="0" t="n">
        <v>263956</v>
      </c>
      <c r="Z973" s="0" t="n">
        <v>0.143</v>
      </c>
      <c r="AA973" s="0" t="s">
        <v>20</v>
      </c>
      <c r="AB973" s="0" t="n">
        <v>263931</v>
      </c>
    </row>
    <row r="974" customFormat="false" ht="15" hidden="false" customHeight="false" outlineLevel="0" collapsed="false">
      <c r="C974" s="0" t="n">
        <f aca="false">ROUND(D974,1)</f>
        <v>0.2</v>
      </c>
      <c r="D974" s="0" t="n">
        <v>0.16</v>
      </c>
      <c r="E974" s="0" t="n">
        <v>263931</v>
      </c>
      <c r="Z974" s="0" t="n">
        <v>0.174</v>
      </c>
      <c r="AA974" s="0" t="s">
        <v>20</v>
      </c>
      <c r="AB974" s="0" t="n">
        <v>263931</v>
      </c>
    </row>
    <row r="975" customFormat="false" ht="15" hidden="false" customHeight="false" outlineLevel="0" collapsed="false">
      <c r="C975" s="0" t="n">
        <f aca="false">ROUND(D975,1)</f>
        <v>0.1</v>
      </c>
      <c r="D975" s="0" t="n">
        <v>0.148</v>
      </c>
      <c r="E975" s="0" t="n">
        <v>263931</v>
      </c>
      <c r="Z975" s="0" t="n">
        <v>0.246</v>
      </c>
      <c r="AA975" s="0" t="s">
        <v>20</v>
      </c>
      <c r="AB975" s="0" t="n">
        <v>263931</v>
      </c>
    </row>
    <row r="976" customFormat="false" ht="15" hidden="false" customHeight="false" outlineLevel="0" collapsed="false">
      <c r="C976" s="0" t="n">
        <f aca="false">ROUND(D976,1)</f>
        <v>0.1</v>
      </c>
      <c r="D976" s="0" t="n">
        <v>0.143</v>
      </c>
      <c r="E976" s="0" t="n">
        <v>263956</v>
      </c>
      <c r="Z976" s="0" t="n">
        <v>0.196</v>
      </c>
      <c r="AA976" s="0" t="s">
        <v>20</v>
      </c>
      <c r="AB976" s="0" t="n">
        <v>263931</v>
      </c>
    </row>
    <row r="977" customFormat="false" ht="15" hidden="false" customHeight="false" outlineLevel="0" collapsed="false">
      <c r="C977" s="0" t="n">
        <f aca="false">ROUND(D977,1)</f>
        <v>0.2</v>
      </c>
      <c r="D977" s="0" t="n">
        <v>0.174</v>
      </c>
      <c r="E977" s="0" t="n">
        <v>263931</v>
      </c>
      <c r="Z977" s="0" t="n">
        <v>0.177</v>
      </c>
      <c r="AA977" s="0" t="s">
        <v>20</v>
      </c>
      <c r="AB977" s="0" t="n">
        <v>263931</v>
      </c>
    </row>
    <row r="978" customFormat="false" ht="15" hidden="false" customHeight="false" outlineLevel="0" collapsed="false">
      <c r="C978" s="0" t="n">
        <f aca="false">ROUND(D978,1)</f>
        <v>0.2</v>
      </c>
      <c r="D978" s="0" t="n">
        <v>0.246</v>
      </c>
      <c r="E978" s="0" t="n">
        <v>263931</v>
      </c>
      <c r="Z978" s="0" t="n">
        <v>0.152</v>
      </c>
      <c r="AA978" s="0" t="s">
        <v>20</v>
      </c>
      <c r="AB978" s="0" t="n">
        <v>263931</v>
      </c>
    </row>
    <row r="979" customFormat="false" ht="15" hidden="false" customHeight="false" outlineLevel="0" collapsed="false">
      <c r="C979" s="0" t="n">
        <f aca="false">ROUND(D979,1)</f>
        <v>0.2</v>
      </c>
      <c r="D979" s="0" t="n">
        <v>0.196</v>
      </c>
      <c r="E979" s="0" t="n">
        <v>263931</v>
      </c>
      <c r="Z979" s="0" t="n">
        <v>0.191</v>
      </c>
      <c r="AA979" s="0" t="s">
        <v>20</v>
      </c>
      <c r="AB979" s="0" t="n">
        <v>263956</v>
      </c>
    </row>
    <row r="980" customFormat="false" ht="15" hidden="false" customHeight="false" outlineLevel="0" collapsed="false">
      <c r="C980" s="0" t="n">
        <f aca="false">ROUND(D980,1)</f>
        <v>0.2</v>
      </c>
      <c r="D980" s="0" t="n">
        <v>0.177</v>
      </c>
      <c r="E980" s="0" t="n">
        <v>263931</v>
      </c>
      <c r="Z980" s="0" t="n">
        <v>0.215</v>
      </c>
      <c r="AA980" s="0" t="s">
        <v>20</v>
      </c>
      <c r="AB980" s="0" t="n">
        <v>263931</v>
      </c>
    </row>
    <row r="981" customFormat="false" ht="15" hidden="false" customHeight="false" outlineLevel="0" collapsed="false">
      <c r="C981" s="0" t="n">
        <f aca="false">ROUND(D981,1)</f>
        <v>0.2</v>
      </c>
      <c r="D981" s="0" t="n">
        <v>0.152</v>
      </c>
      <c r="E981" s="0" t="n">
        <v>263931</v>
      </c>
      <c r="Z981" s="0" t="n">
        <v>0.202</v>
      </c>
      <c r="AA981" s="0" t="s">
        <v>20</v>
      </c>
      <c r="AB981" s="0" t="n">
        <v>263931</v>
      </c>
    </row>
    <row r="982" customFormat="false" ht="15" hidden="false" customHeight="false" outlineLevel="0" collapsed="false">
      <c r="C982" s="0" t="n">
        <f aca="false">ROUND(D982,1)</f>
        <v>0.2</v>
      </c>
      <c r="D982" s="0" t="n">
        <v>0.191</v>
      </c>
      <c r="E982" s="0" t="n">
        <v>263956</v>
      </c>
      <c r="Z982" s="0" t="n">
        <v>0.148</v>
      </c>
      <c r="AA982" s="0" t="s">
        <v>20</v>
      </c>
      <c r="AB982" s="0" t="n">
        <v>263931</v>
      </c>
    </row>
    <row r="983" customFormat="false" ht="15" hidden="false" customHeight="false" outlineLevel="0" collapsed="false">
      <c r="C983" s="0" t="n">
        <f aca="false">ROUND(D983,1)</f>
        <v>0.2</v>
      </c>
      <c r="D983" s="0" t="n">
        <v>0.215</v>
      </c>
      <c r="E983" s="0" t="n">
        <v>263931</v>
      </c>
      <c r="Z983" s="0" t="n">
        <v>0.141</v>
      </c>
      <c r="AA983" s="0" t="s">
        <v>20</v>
      </c>
      <c r="AB983" s="0" t="n">
        <v>263931</v>
      </c>
    </row>
    <row r="984" customFormat="false" ht="15" hidden="false" customHeight="false" outlineLevel="0" collapsed="false">
      <c r="C984" s="0" t="n">
        <f aca="false">ROUND(D984,1)</f>
        <v>0.2</v>
      </c>
      <c r="D984" s="0" t="n">
        <v>0.202</v>
      </c>
      <c r="E984" s="0" t="n">
        <v>263931</v>
      </c>
      <c r="Z984" s="0" t="n">
        <v>0.136</v>
      </c>
      <c r="AA984" s="0" t="s">
        <v>20</v>
      </c>
      <c r="AB984" s="0" t="n">
        <v>263956</v>
      </c>
    </row>
    <row r="985" customFormat="false" ht="15" hidden="false" customHeight="false" outlineLevel="0" collapsed="false">
      <c r="C985" s="0" t="n">
        <f aca="false">ROUND(D985,1)</f>
        <v>0.1</v>
      </c>
      <c r="D985" s="0" t="n">
        <v>0.148</v>
      </c>
      <c r="E985" s="0" t="n">
        <v>263956</v>
      </c>
      <c r="Z985" s="0" t="n">
        <v>0.14</v>
      </c>
      <c r="AA985" s="0" t="s">
        <v>20</v>
      </c>
      <c r="AB985" s="0" t="n">
        <v>263931</v>
      </c>
    </row>
    <row r="986" customFormat="false" ht="15" hidden="false" customHeight="false" outlineLevel="0" collapsed="false">
      <c r="C986" s="0" t="n">
        <f aca="false">ROUND(D986,1)</f>
        <v>0.1</v>
      </c>
      <c r="D986" s="0" t="n">
        <v>0.141</v>
      </c>
      <c r="E986" s="0" t="n">
        <v>263931</v>
      </c>
      <c r="Z986" s="0" t="n">
        <v>0.14</v>
      </c>
      <c r="AA986" s="0" t="s">
        <v>20</v>
      </c>
      <c r="AB986" s="0" t="n">
        <v>263931</v>
      </c>
    </row>
    <row r="987" customFormat="false" ht="15" hidden="false" customHeight="false" outlineLevel="0" collapsed="false">
      <c r="C987" s="0" t="n">
        <f aca="false">ROUND(D987,1)</f>
        <v>0.1</v>
      </c>
      <c r="D987" s="0" t="n">
        <v>0.136</v>
      </c>
      <c r="E987" s="0" t="n">
        <v>263931</v>
      </c>
      <c r="Z987" s="0" t="n">
        <v>0.142</v>
      </c>
      <c r="AA987" s="0" t="s">
        <v>20</v>
      </c>
      <c r="AB987" s="0" t="n">
        <v>263931</v>
      </c>
    </row>
    <row r="988" customFormat="false" ht="15" hidden="false" customHeight="false" outlineLevel="0" collapsed="false">
      <c r="C988" s="0" t="n">
        <f aca="false">ROUND(D988,1)</f>
        <v>0.1</v>
      </c>
      <c r="D988" s="0" t="n">
        <v>0.14</v>
      </c>
      <c r="E988" s="0" t="n">
        <v>263931</v>
      </c>
      <c r="Z988" s="0" t="n">
        <v>0.14</v>
      </c>
      <c r="AA988" s="0" t="s">
        <v>20</v>
      </c>
      <c r="AB988" s="0" t="n">
        <v>263931</v>
      </c>
    </row>
    <row r="989" customFormat="false" ht="15" hidden="false" customHeight="false" outlineLevel="0" collapsed="false">
      <c r="C989" s="0" t="n">
        <f aca="false">ROUND(D989,1)</f>
        <v>0.1</v>
      </c>
      <c r="D989" s="0" t="n">
        <v>0.14</v>
      </c>
      <c r="E989" s="0" t="n">
        <v>263931</v>
      </c>
      <c r="Z989" s="0" t="n">
        <v>0.139</v>
      </c>
      <c r="AA989" s="0" t="s">
        <v>20</v>
      </c>
      <c r="AB989" s="0" t="n">
        <v>263956</v>
      </c>
    </row>
    <row r="990" customFormat="false" ht="15" hidden="false" customHeight="false" outlineLevel="0" collapsed="false">
      <c r="C990" s="0" t="n">
        <f aca="false">ROUND(D990,1)</f>
        <v>0.1</v>
      </c>
      <c r="D990" s="0" t="n">
        <v>0.142</v>
      </c>
      <c r="E990" s="0" t="n">
        <v>263931</v>
      </c>
      <c r="Z990" s="0" t="n">
        <v>0.143</v>
      </c>
      <c r="AA990" s="0" t="s">
        <v>20</v>
      </c>
      <c r="AB990" s="0" t="n">
        <v>263931</v>
      </c>
    </row>
    <row r="991" customFormat="false" ht="15" hidden="false" customHeight="false" outlineLevel="0" collapsed="false">
      <c r="C991" s="0" t="n">
        <f aca="false">ROUND(D991,1)</f>
        <v>0.1</v>
      </c>
      <c r="D991" s="0" t="n">
        <v>0.14</v>
      </c>
      <c r="E991" s="0" t="n">
        <v>263931</v>
      </c>
      <c r="Z991" s="0" t="n">
        <v>0.14</v>
      </c>
      <c r="AA991" s="0" t="s">
        <v>20</v>
      </c>
      <c r="AB991" s="0" t="n">
        <v>263931</v>
      </c>
    </row>
    <row r="992" customFormat="false" ht="15" hidden="false" customHeight="false" outlineLevel="0" collapsed="false">
      <c r="C992" s="0" t="n">
        <f aca="false">ROUND(D992,1)</f>
        <v>0.1</v>
      </c>
      <c r="D992" s="0" t="n">
        <v>0.139</v>
      </c>
      <c r="E992" s="0" t="n">
        <v>263931</v>
      </c>
      <c r="Z992" s="0" t="n">
        <v>0.144</v>
      </c>
      <c r="AA992" s="0" t="s">
        <v>20</v>
      </c>
      <c r="AB992" s="0" t="n">
        <v>263931</v>
      </c>
    </row>
    <row r="993" customFormat="false" ht="15" hidden="false" customHeight="false" outlineLevel="0" collapsed="false">
      <c r="C993" s="0" t="n">
        <f aca="false">ROUND(D993,1)</f>
        <v>0.1</v>
      </c>
      <c r="D993" s="0" t="n">
        <v>0.143</v>
      </c>
      <c r="E993" s="0" t="n">
        <v>263931</v>
      </c>
      <c r="Z993" s="0" t="n">
        <v>0.155</v>
      </c>
      <c r="AA993" s="0" t="s">
        <v>20</v>
      </c>
      <c r="AB993" s="0" t="n">
        <v>263931</v>
      </c>
    </row>
    <row r="994" customFormat="false" ht="15" hidden="false" customHeight="false" outlineLevel="0" collapsed="false">
      <c r="C994" s="0" t="n">
        <f aca="false">ROUND(D994,1)</f>
        <v>0.1</v>
      </c>
      <c r="D994" s="0" t="n">
        <v>0.14</v>
      </c>
      <c r="E994" s="0" t="n">
        <v>263931</v>
      </c>
      <c r="Z994" s="0" t="n">
        <v>0.139</v>
      </c>
      <c r="AA994" s="0" t="s">
        <v>20</v>
      </c>
      <c r="AB994" s="0" t="n">
        <v>263931</v>
      </c>
    </row>
    <row r="995" customFormat="false" ht="15" hidden="false" customHeight="false" outlineLevel="0" collapsed="false">
      <c r="C995" s="0" t="n">
        <f aca="false">ROUND(D995,1)</f>
        <v>0.1</v>
      </c>
      <c r="D995" s="0" t="n">
        <v>0.144</v>
      </c>
      <c r="E995" s="0" t="n">
        <v>263931</v>
      </c>
      <c r="Z995" s="0" t="n">
        <v>0.145</v>
      </c>
      <c r="AA995" s="0" t="s">
        <v>20</v>
      </c>
      <c r="AB995" s="0" t="n">
        <v>263931</v>
      </c>
    </row>
    <row r="996" customFormat="false" ht="15" hidden="false" customHeight="false" outlineLevel="0" collapsed="false">
      <c r="C996" s="0" t="n">
        <f aca="false">ROUND(D996,1)</f>
        <v>0.2</v>
      </c>
      <c r="D996" s="0" t="n">
        <v>0.155</v>
      </c>
      <c r="E996" s="0" t="n">
        <v>263956</v>
      </c>
      <c r="Z996" s="0" t="n">
        <v>0.142</v>
      </c>
      <c r="AA996" s="0" t="s">
        <v>20</v>
      </c>
      <c r="AB996" s="0" t="n">
        <v>263931</v>
      </c>
    </row>
    <row r="997" customFormat="false" ht="15" hidden="false" customHeight="false" outlineLevel="0" collapsed="false">
      <c r="C997" s="0" t="n">
        <f aca="false">ROUND(D997,1)</f>
        <v>0.1</v>
      </c>
      <c r="D997" s="0" t="n">
        <v>0.139</v>
      </c>
      <c r="E997" s="0" t="n">
        <v>263931</v>
      </c>
      <c r="Z997" s="0" t="n">
        <v>0.195</v>
      </c>
      <c r="AA997" s="0" t="s">
        <v>20</v>
      </c>
      <c r="AB997" s="0" t="n">
        <v>263931</v>
      </c>
    </row>
    <row r="998" customFormat="false" ht="15" hidden="false" customHeight="false" outlineLevel="0" collapsed="false">
      <c r="C998" s="0" t="n">
        <f aca="false">ROUND(D998,1)</f>
        <v>0.1</v>
      </c>
      <c r="D998" s="0" t="n">
        <v>0.145</v>
      </c>
      <c r="E998" s="0" t="n">
        <v>263931</v>
      </c>
      <c r="Z998" s="0" t="n">
        <v>0.34</v>
      </c>
      <c r="AA998" s="0" t="s">
        <v>20</v>
      </c>
      <c r="AB998" s="0" t="n">
        <v>263931</v>
      </c>
    </row>
    <row r="999" customFormat="false" ht="15" hidden="false" customHeight="false" outlineLevel="0" collapsed="false">
      <c r="C999" s="0" t="n">
        <f aca="false">ROUND(D999,1)</f>
        <v>0.1</v>
      </c>
      <c r="D999" s="0" t="n">
        <v>0.142</v>
      </c>
      <c r="E999" s="0" t="n">
        <v>263931</v>
      </c>
      <c r="Z999" s="0" t="n">
        <v>0.141</v>
      </c>
      <c r="AA999" s="0" t="s">
        <v>20</v>
      </c>
      <c r="AB999" s="0" t="n">
        <v>263931</v>
      </c>
    </row>
    <row r="1000" customFormat="false" ht="15" hidden="false" customHeight="false" outlineLevel="0" collapsed="false">
      <c r="C1000" s="0" t="n">
        <f aca="false">ROUND(D1000,1)</f>
        <v>0.2</v>
      </c>
      <c r="D1000" s="0" t="n">
        <v>0.195</v>
      </c>
      <c r="E1000" s="0" t="n">
        <v>263931</v>
      </c>
      <c r="Z1000" s="0" t="n">
        <v>0.202</v>
      </c>
      <c r="AA1000" s="0" t="s">
        <v>20</v>
      </c>
      <c r="AB1000" s="0" t="n">
        <v>263931</v>
      </c>
    </row>
    <row r="1001" customFormat="false" ht="15" hidden="false" customHeight="false" outlineLevel="0" collapsed="false">
      <c r="C1001" s="0" t="n">
        <f aca="false">ROUND(D1001,1)</f>
        <v>0.3</v>
      </c>
      <c r="D1001" s="0" t="n">
        <v>0.34</v>
      </c>
      <c r="E1001" s="0" t="n">
        <v>263931</v>
      </c>
      <c r="Z1001" s="0" t="n">
        <v>0.291</v>
      </c>
      <c r="AA1001" s="0" t="s">
        <v>20</v>
      </c>
      <c r="AB1001" s="0" t="n">
        <v>263956</v>
      </c>
    </row>
    <row r="1002" customFormat="false" ht="15" hidden="false" customHeight="false" outlineLevel="0" collapsed="false">
      <c r="C1002" s="0" t="n">
        <f aca="false">ROUND(D1002,1)</f>
        <v>0.1</v>
      </c>
      <c r="D1002" s="0" t="n">
        <v>0.141</v>
      </c>
      <c r="E1002" s="0" t="n">
        <v>263931</v>
      </c>
      <c r="Z1002" s="0" t="n">
        <v>0.23</v>
      </c>
      <c r="AA1002" s="0" t="s">
        <v>20</v>
      </c>
      <c r="AB1002" s="0" t="n">
        <v>263931</v>
      </c>
    </row>
    <row r="1003" customFormat="false" ht="15" hidden="false" customHeight="false" outlineLevel="0" collapsed="false">
      <c r="C1003" s="0" t="n">
        <f aca="false">ROUND(D1003,1)</f>
        <v>0.2</v>
      </c>
      <c r="D1003" s="0" t="n">
        <v>0.202</v>
      </c>
      <c r="E1003" s="0" t="n">
        <v>263931</v>
      </c>
    </row>
    <row r="1004" customFormat="false" ht="15" hidden="false" customHeight="false" outlineLevel="0" collapsed="false">
      <c r="C1004" s="0" t="n">
        <f aca="false">ROUND(D1004,1)</f>
        <v>0.3</v>
      </c>
      <c r="D1004" s="0" t="n">
        <v>0.291</v>
      </c>
      <c r="E1004" s="0" t="n">
        <v>263931</v>
      </c>
    </row>
    <row r="1005" customFormat="false" ht="16" hidden="false" customHeight="true" outlineLevel="0" collapsed="false">
      <c r="C1005" s="0" t="n">
        <f aca="false">ROUND(D1005,1)</f>
        <v>0.2</v>
      </c>
      <c r="D1005" s="0" t="n">
        <v>0.23</v>
      </c>
      <c r="E1005" s="0" t="n">
        <v>263931</v>
      </c>
    </row>
    <row r="1007" customFormat="false" ht="15" hidden="false" customHeight="false" outlineLevel="0" collapsed="false">
      <c r="C1007" s="0" t="s">
        <v>22</v>
      </c>
    </row>
    <row r="1008" customFormat="false" ht="15" hidden="false" customHeight="false" outlineLevel="0" collapsed="false">
      <c r="C1008" s="0" t="s">
        <v>22</v>
      </c>
    </row>
    <row r="1009" customFormat="false" ht="15" hidden="false" customHeight="false" outlineLevel="0" collapsed="false">
      <c r="C1009" s="0" t="s">
        <v>22</v>
      </c>
    </row>
    <row r="1010" customFormat="false" ht="15" hidden="false" customHeight="false" outlineLevel="0" collapsed="false">
      <c r="C1010" s="0" t="s">
        <v>22</v>
      </c>
    </row>
    <row r="1011" customFormat="false" ht="15" hidden="false" customHeight="false" outlineLevel="0" collapsed="false">
      <c r="C1011" s="0" t="s">
        <v>22</v>
      </c>
    </row>
  </sheetData>
  <mergeCells count="1">
    <mergeCell ref="L24:S36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LibreOffice/5.1.6.2$Linux_X86_64 LibreOffice_project/10m0$Build-2</Application>
  <Company>NN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2017-09-26T11:03:26Z</dcterms:created>
  <dc:creator>Ste Bdx</dc:creator>
  <dc:description/>
  <dc:language>it-IT</dc:language>
  <cp:lastModifiedBy/>
  <dcterms:modified xsi:type="dcterms:W3CDTF">2017-12-01T06:32:51Z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NN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