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AMREL\Desktop\CAD Data Entry\CAD_Data_Entry\"/>
    </mc:Choice>
  </mc:AlternateContent>
  <bookViews>
    <workbookView xWindow="1512" yWindow="36" windowWidth="26328" windowHeight="15252"/>
  </bookViews>
  <sheets>
    <sheet name="cath_summary_final" sheetId="1"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<sst xmlns="http://schemas.openxmlformats.org/spreadsheetml/2006/main" count="5729" uniqueCount="5092">
  <si>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</si>
  <si>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</si>
  <si>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</si>
  <si>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</si>
  <si>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</si>
  <si>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</si>
  <si>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</si>
  <si>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</si>
  <si>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</si>
  <si>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</si>
  <si>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</si>
  <si>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</si>
  <si>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</si>
  <si>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</si>
  <si>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</si>
  <si>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</si>
  <si>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</si>
  <si>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</si>
  <si>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</si>
  <si>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</si>
  <si>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</si>
  <si>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</si>
  <si>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</si>
  <si>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</si>
  <si>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</si>
  <si>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</si>
  <si>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</si>
  <si>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</si>
  <si>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</si>
  <si>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</si>
  <si>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</si>
  <si>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</si>
  <si>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</si>
  <si>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</si>
  <si>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</si>
  <si>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</si>
  <si>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</si>
  <si>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</si>
  <si>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</si>
  <si>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</si>
  <si>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</si>
  <si>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</si>
  <si>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</si>
  <si>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</si>
  <si>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</si>
  <si>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</si>
  <si>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</si>
  <si>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</si>
  <si>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</si>
  <si>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</si>
  <si>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</si>
  <si>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</si>
  <si>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</si>
  <si>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</si>
  <si>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</si>
  <si>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</si>
  <si>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</si>
  <si>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</si>
  <si>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</si>
  <si>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</si>
  <si>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</si>
  <si>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</si>
  <si>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</si>
  <si>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</si>
  <si>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</si>
  <si>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</si>
  <si>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</si>
  <si>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</si>
  <si>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</si>
  <si>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</si>
  <si>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</si>
  <si>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</si>
  <si>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</si>
  <si>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</si>
  <si>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</si>
  <si>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</si>
  <si>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</si>
  <si>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</si>
  <si>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</si>
  <si>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</si>
  <si>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</si>
  <si>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</si>
  <si>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</si>
  <si>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</si>
  <si>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</si>
  <si>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</si>
  <si>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</si>
  <si>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</si>
  <si>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</si>
  <si>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</si>
  <si>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</si>
  <si>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</si>
  <si>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</si>
  <si>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</si>
  <si>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</si>
  <si>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</si>
  <si>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</si>
  <si>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</si>
  <si>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</si>
  <si>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</si>
  <si>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</si>
  <si>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</si>
  <si>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</si>
  <si>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</si>
  <si>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</si>
  <si>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</si>
  <si>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</si>
  <si>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</si>
  <si>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</si>
  <si>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</si>
  <si>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</si>
  <si>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</si>
  <si>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</si>
  <si>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</si>
  <si>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</si>
  <si>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</si>
  <si>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</si>
  <si>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</si>
  <si>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</si>
  <si>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</si>
  <si>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</si>
  <si>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</si>
  <si>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</si>
  <si>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</si>
  <si>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</si>
  <si>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</si>
  <si>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</si>
  <si>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</si>
  <si>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</si>
  <si>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</si>
  <si>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</si>
  <si>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</si>
  <si>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</si>
  <si>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</si>
  <si>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</si>
  <si>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</si>
  <si>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</si>
  <si>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</si>
  <si>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</si>
  <si>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</si>
  <si>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</si>
  <si>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</si>
  <si>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</si>
  <si>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</si>
  <si>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</si>
  <si>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</si>
  <si>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</si>
  <si>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</si>
  <si>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</si>
  <si>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</si>
  <si>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</si>
  <si>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</si>
  <si>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</si>
  <si>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</si>
  <si>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</si>
  <si>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</si>
  <si>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</si>
  <si>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</si>
  <si>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</si>
  <si>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</si>
  <si>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</si>
  <si>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</si>
  <si>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</si>
  <si>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</si>
  <si>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</si>
  <si>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</si>
  <si>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</si>
  <si>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</si>
  <si>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</si>
  <si>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</si>
  <si>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</si>
  <si>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</si>
  <si>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</si>
  <si>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</si>
  <si>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</si>
  <si>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</si>
  <si>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</si>
  <si>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</si>
  <si>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</si>
  <si>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</si>
  <si>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</si>
  <si>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</si>
  <si>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</si>
  <si>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</si>
  <si>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</si>
  <si>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</si>
  <si>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</si>
  <si>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</si>
  <si>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</si>
  <si>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</si>
  <si>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</si>
  <si>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</si>
  <si>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</si>
  <si>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</si>
  <si>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</si>
  <si>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</si>
  <si>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</si>
  <si>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</si>
  <si>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</si>
  <si>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</si>
  <si>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</si>
  <si>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</si>
  <si>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</si>
  <si>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</si>
  <si>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</si>
  <si>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</si>
  <si>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</si>
  <si>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</si>
  <si>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</si>
  <si>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</si>
  <si>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</si>
  <si>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</si>
  <si>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</si>
  <si>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</si>
  <si>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</si>
  <si>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</si>
  <si>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</si>
  <si>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</si>
  <si>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</si>
  <si>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</si>
  <si>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</si>
  <si>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</si>
  <si>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</si>
  <si>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</si>
  <si>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</si>
  <si>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</si>
  <si>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</si>
  <si>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</si>
  <si>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</si>
  <si>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</si>
  <si>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</si>
  <si>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</si>
  <si>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</si>
  <si>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</si>
  <si>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</si>
  <si>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</si>
  <si>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</si>
  <si>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</si>
  <si>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</si>
  <si>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</si>
  <si>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</si>
  <si>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</si>
  <si>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</si>
  <si>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</si>
  <si>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</si>
  <si>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</si>
  <si>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</si>
  <si>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</si>
  <si>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</si>
  <si>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</si>
  <si>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</si>
  <si>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</si>
  <si>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</si>
  <si>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</si>
  <si>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</si>
  <si>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</si>
  <si>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</si>
  <si>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</si>
  <si>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</si>
  <si>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</si>
  <si>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</si>
  <si>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</si>
  <si>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</si>
  <si>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</si>
  <si>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</si>
  <si>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</si>
  <si>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</si>
  <si>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</si>
  <si>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</si>
  <si>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</si>
  <si>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</si>
  <si>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</si>
  <si>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</si>
  <si>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</si>
  <si>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</si>
  <si>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</si>
  <si>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</si>
  <si>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</si>
  <si>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</si>
  <si>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</si>
  <si>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</si>
  <si>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</si>
  <si>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</si>
  <si>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</si>
  <si>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</si>
  <si>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</si>
  <si>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</si>
  <si>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</si>
  <si>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</si>
  <si>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</si>
  <si>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</si>
  <si>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</si>
  <si>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</si>
  <si>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</si>
  <si>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</si>
  <si>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</si>
  <si>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</si>
  <si>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</si>
  <si>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</si>
  <si>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</si>
  <si>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</si>
  <si>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</si>
  <si>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</si>
  <si>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</si>
  <si>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</si>
  <si>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</si>
  <si>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</si>
  <si>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</si>
  <si>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</si>
  <si>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</si>
  <si>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</si>
  <si>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</si>
  <si>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</si>
  <si>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</si>
  <si>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</si>
  <si>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</si>
  <si>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</si>
  <si>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</si>
  <si>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</si>
  <si>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</si>
  <si>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</si>
  <si>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</si>
  <si>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</si>
  <si>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</si>
  <si>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</si>
  <si>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</si>
  <si>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</si>
  <si>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</si>
  <si>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</si>
  <si>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</si>
  <si>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</si>
  <si>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</si>
  <si>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</si>
  <si>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</si>
  <si>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</si>
  <si>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</si>
  <si>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</si>
  <si>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</si>
  <si>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</si>
  <si>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</si>
  <si>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</si>
  <si>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</si>
  <si>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</si>
  <si>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</si>
  <si>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</si>
  <si>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</si>
  <si>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</si>
  <si>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</si>
  <si>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</si>
  <si>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</si>
  <si>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</si>
  <si>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</si>
  <si>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</si>
  <si>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</si>
  <si>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</si>
  <si>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</si>
  <si>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</si>
  <si>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</si>
  <si>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</si>
  <si>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</si>
  <si>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</si>
  <si>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</si>
  <si>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</si>
  <si>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</si>
  <si>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</si>
  <si>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</si>
  <si>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</si>
  <si>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</si>
  <si>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</si>
  <si>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</si>
  <si>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</si>
  <si>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</si>
  <si>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</si>
  <si>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</si>
  <si>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</si>
  <si>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</si>
  <si>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</si>
  <si>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</si>
  <si>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</si>
  <si>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</si>
  <si>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</si>
  <si>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</si>
  <si>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</si>
  <si>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</si>
  <si>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</si>
  <si>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</si>
  <si>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</si>
  <si>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</si>
  <si>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</si>
  <si>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</si>
  <si>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</si>
  <si>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</si>
  <si>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</si>
  <si>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</si>
  <si>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</si>
  <si>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</si>
  <si>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</si>
  <si>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</si>
  <si>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</si>
  <si>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</si>
  <si>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</si>
  <si>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</si>
  <si>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</si>
  <si>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</si>
  <si>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</si>
  <si>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</si>
  <si>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</si>
  <si>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</si>
  <si>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</si>
  <si>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</si>
  <si>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</si>
  <si>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</si>
  <si>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</si>
  <si>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</si>
  <si>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</si>
  <si>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</si>
  <si>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</si>
  <si>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</si>
  <si>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</si>
  <si>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</si>
  <si>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</si>
  <si>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</si>
  <si>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</si>
  <si>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</si>
  <si>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</si>
  <si>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</si>
  <si>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</si>
  <si>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</si>
  <si>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</si>
  <si>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</si>
  <si>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</si>
  <si>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</si>
  <si>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</si>
  <si>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</si>
  <si>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</si>
  <si>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</si>
  <si>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</si>
  <si>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</si>
  <si>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</si>
  <si>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</si>
  <si>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</si>
  <si>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</si>
  <si>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</si>
  <si>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</si>
  <si>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</si>
  <si>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</si>
  <si>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</si>
  <si>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</si>
  <si>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</si>
  <si>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</si>
  <si>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</si>
  <si>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</si>
  <si>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</si>
  <si>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</si>
  <si>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</si>
  <si>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</si>
  <si>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</si>
  <si>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</si>
  <si>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</si>
  <si>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</si>
  <si>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</si>
  <si>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</si>
  <si>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</si>
  <si>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</si>
  <si>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</si>
  <si>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</si>
  <si>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</si>
  <si>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</si>
  <si>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</si>
  <si>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</si>
  <si>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</si>
  <si>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</si>
  <si>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</si>
  <si>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</si>
  <si>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</si>
  <si>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</si>
  <si>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</si>
  <si>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</si>
  <si>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</si>
  <si>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</si>
  <si>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</si>
  <si>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</si>
  <si>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</si>
  <si>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</si>
  <si>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</si>
  <si>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</si>
  <si>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</si>
  <si>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</si>
  <si>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</si>
  <si>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</si>
  <si>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</si>
  <si>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</si>
  <si>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</si>
  <si>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</si>
  <si>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</si>
  <si>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</si>
  <si>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</si>
  <si>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</si>
  <si>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</si>
  <si>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</si>
  <si>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</si>
  <si>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</si>
  <si>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</si>
  <si>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</si>
  <si>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</si>
  <si>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</si>
  <si>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</si>
  <si>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</si>
  <si>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</si>
  <si>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</si>
  <si>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</si>
  <si>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</si>
  <si>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</si>
  <si>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</si>
  <si>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</si>
  <si>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</si>
  <si>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</si>
  <si>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</si>
  <si>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</si>
  <si>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</si>
  <si>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</si>
  <si>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</si>
  <si>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</si>
  <si>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</si>
  <si>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</si>
  <si>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</si>
  <si>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</si>
  <si>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</si>
  <si>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</si>
  <si>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</si>
  <si>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</si>
  <si>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</si>
  <si>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</si>
  <si>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</si>
  <si>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</si>
  <si>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</si>
  <si>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</si>
  <si>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</si>
  <si>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</si>
  <si>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</si>
  <si>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</si>
  <si>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</si>
  <si>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</si>
  <si>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</si>
  <si>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</si>
  <si>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</si>
  <si>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</si>
  <si>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</si>
  <si>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</si>
  <si>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</si>
  <si>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</si>
  <si>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</si>
  <si>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</si>
  <si>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</si>
  <si>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</si>
  <si>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</si>
  <si>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</si>
  <si>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</si>
  <si>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</si>
  <si>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</si>
  <si>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</si>
  <si>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</si>
  <si>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</si>
  <si>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</si>
  <si>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</si>
  <si>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</si>
  <si>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</si>
  <si>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</si>
  <si>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</si>
  <si>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</si>
  <si>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</si>
  <si>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</si>
  <si>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</si>
  <si>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</si>
  <si>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</si>
  <si>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</si>
  <si>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</si>
  <si>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</si>
  <si>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</si>
  <si>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</si>
  <si>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</si>
  <si>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</si>
  <si>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</si>
  <si>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</si>
  <si>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</si>
  <si>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</si>
  <si>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</si>
  <si>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</si>
  <si>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</si>
  <si>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</si>
  <si>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</si>
  <si>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</si>
  <si>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</si>
  <si>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</si>
  <si>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</si>
  <si>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</si>
  <si>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</si>
  <si>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</si>
  <si>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</si>
  <si>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</si>
  <si>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</si>
  <si>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</si>
  <si>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</si>
  <si>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</si>
  <si>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</si>
  <si>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</si>
  <si>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</si>
  <si>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</si>
  <si>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</si>
  <si>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</si>
  <si>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</si>
  <si>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</si>
  <si>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</si>
  <si>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</si>
  <si>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</si>
  <si>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</si>
  <si>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</si>
  <si>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</si>
  <si>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</si>
  <si>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</si>
  <si>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</si>
  <si>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</si>
  <si>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</si>
  <si>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</si>
  <si>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</si>
  <si>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</si>
  <si>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</si>
  <si>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</si>
  <si>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</si>
  <si>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</si>
  <si>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</si>
  <si>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</si>
  <si>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</si>
  <si>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</si>
  <si>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</si>
  <si>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</si>
  <si>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</si>
  <si>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</si>
  <si>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</si>
  <si>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</si>
  <si>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</si>
  <si>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</si>
  <si>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</si>
  <si>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</si>
  <si>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</si>
  <si>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</si>
  <si>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</si>
  <si>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</si>
  <si>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</si>
  <si>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</si>
  <si>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</si>
  <si>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</si>
  <si>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</si>
  <si>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</si>
  <si>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</si>
  <si>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</si>
  <si>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</si>
  <si>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</si>
  <si>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</si>
  <si>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</si>
  <si>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</si>
  <si>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</si>
  <si>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</si>
  <si>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</si>
  <si>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</si>
  <si>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</si>
  <si>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</si>
  <si>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</si>
  <si>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</si>
  <si>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</si>
  <si>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</si>
  <si>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</si>
  <si>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</si>
  <si>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</si>
  <si>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</si>
  <si>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</si>
  <si>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</si>
  <si>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</si>
  <si>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</si>
  <si>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</si>
  <si>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</si>
  <si>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</si>
  <si>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</si>
  <si>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</si>
  <si>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</si>
  <si>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</si>
  <si>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</si>
  <si>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</si>
  <si>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</si>
  <si>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</si>
  <si>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</si>
  <si>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</si>
  <si>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</si>
  <si>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</si>
  <si>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</si>
  <si>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</si>
  <si>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</si>
  <si>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</si>
  <si>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</si>
  <si>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</si>
  <si>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</si>
  <si>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</si>
  <si>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</si>
  <si>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</si>
  <si>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</si>
  <si>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</si>
  <si>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</si>
  <si>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</si>
  <si>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</si>
  <si>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</si>
  <si>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</si>
  <si>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</si>
  <si>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</si>
  <si>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</si>
  <si>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</si>
  <si>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</si>
  <si>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</si>
  <si>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</si>
  <si>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</si>
  <si>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</si>
  <si>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</si>
  <si>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</si>
  <si>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</si>
  <si>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</si>
  <si>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</si>
  <si>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</si>
  <si>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</si>
  <si>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</si>
  <si>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</si>
  <si>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</si>
  <si>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</si>
  <si>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</si>
  <si>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</si>
  <si>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</si>
  <si>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</si>
  <si>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</si>
  <si>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</si>
  <si>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</si>
  <si>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</si>
  <si>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</si>
  <si>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</si>
  <si>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</si>
  <si>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</si>
  <si>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</si>
  <si>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</si>
  <si>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</si>
  <si>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</si>
  <si>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</si>
  <si>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</si>
  <si>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</si>
  <si>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</si>
  <si>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</si>
  <si>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</si>
  <si>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</si>
  <si>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</si>
  <si>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</si>
  <si>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</si>
  <si>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</si>
  <si>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</si>
  <si>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</si>
  <si>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</si>
  <si>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</si>
  <si>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</si>
  <si>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</si>
  <si>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</si>
  <si>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</si>
  <si>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</si>
  <si>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</si>
  <si>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</si>
  <si>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</si>
  <si>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</si>
  <si>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</si>
  <si>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</si>
  <si>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</si>
  <si>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</si>
  <si>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</si>
  <si>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</si>
  <si>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</si>
  <si>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</si>
  <si>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</si>
  <si>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</si>
  <si>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</si>
  <si>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</si>
  <si>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</si>
  <si>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</si>
  <si>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</si>
  <si>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</si>
  <si>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</si>
  <si>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</si>
  <si>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</si>
  <si>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</si>
  <si>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</si>
  <si>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</si>
  <si>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</si>
  <si>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</si>
  <si>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</si>
  <si>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</si>
  <si>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</si>
  <si>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</si>
  <si>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</si>
  <si>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</si>
  <si>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</si>
  <si>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</si>
  <si>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</si>
  <si>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</si>
  <si>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</si>
  <si>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</si>
  <si>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</si>
  <si>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</si>
  <si>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</si>
  <si>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</si>
  <si>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</si>
  <si>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</si>
  <si>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</si>
  <si>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</si>
  <si>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</si>
  <si>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</si>
  <si>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</si>
  <si>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</si>
  <si>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</si>
  <si>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</si>
  <si>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</si>
  <si>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</si>
  <si>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</si>
  <si>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</si>
  <si>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</si>
  <si>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</si>
  <si>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</si>
  <si>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</si>
  <si>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</si>
  <si>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</si>
  <si>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</si>
  <si>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</si>
  <si>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</si>
  <si>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</si>
  <si>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</si>
  <si>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</si>
  <si>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</si>
  <si>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</si>
  <si>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</si>
  <si>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</si>
  <si>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</si>
  <si>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</si>
  <si>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</si>
  <si>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</si>
  <si>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</si>
  <si>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</si>
  <si>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</si>
  <si>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</si>
  <si>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</si>
  <si>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</si>
  <si>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</si>
  <si>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</si>
  <si>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</si>
  <si>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</si>
  <si>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</si>
  <si>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</si>
  <si>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</si>
  <si>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</si>
  <si>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</si>
  <si>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</si>
  <si>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</si>
  <si>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</si>
  <si>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</si>
  <si>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</si>
  <si>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</si>
  <si>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</si>
  <si>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</si>
  <si>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</si>
  <si>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</si>
  <si>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</si>
  <si>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</si>
  <si>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</si>
  <si>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</si>
  <si>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</si>
  <si>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</si>
  <si>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</si>
  <si>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</si>
  <si>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</si>
  <si>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</si>
  <si>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</si>
  <si>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</si>
  <si>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</si>
  <si>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</si>
  <si>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</si>
  <si>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</si>
  <si>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</si>
  <si>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</si>
  <si>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</si>
  <si>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</si>
  <si>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</si>
  <si>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</si>
  <si>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</si>
  <si>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</si>
  <si>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</si>
  <si>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</si>
  <si>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</si>
  <si>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</si>
  <si>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</si>
  <si>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</si>
  <si>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</si>
  <si>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</si>
  <si>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</si>
  <si>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</si>
  <si>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</si>
  <si>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</si>
  <si>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</si>
  <si>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</si>
  <si>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</si>
  <si>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</si>
  <si>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</si>
  <si>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</si>
  <si>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</si>
  <si>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</si>
  <si>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</si>
  <si>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</si>
  <si>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</si>
  <si>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</si>
  <si>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</si>
  <si>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</si>
  <si>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</si>
  <si>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</si>
  <si>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</si>
  <si>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</si>
  <si>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</si>
  <si>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</si>
  <si>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</si>
  <si>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</si>
  <si>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</si>
  <si>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</si>
  <si>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</si>
  <si>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</si>
  <si>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</si>
  <si>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</si>
  <si>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</si>
  <si>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</si>
  <si>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</si>
  <si>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</si>
  <si>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</si>
  <si>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</si>
  <si>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</si>
  <si>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</si>
  <si>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</si>
  <si>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</si>
  <si>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</si>
  <si>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</si>
  <si>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</si>
  <si>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</si>
  <si>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</si>
  <si>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</si>
  <si>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</si>
  <si>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</si>
  <si>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</si>
  <si>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</si>
  <si>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</si>
  <si>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</si>
  <si>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</si>
  <si>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</si>
  <si>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</si>
  <si>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</si>
  <si>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</si>
  <si>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</si>
  <si>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</si>
  <si>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</si>
  <si>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</si>
  <si>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</si>
  <si>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</si>
  <si>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</si>
  <si>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</si>
  <si>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</si>
  <si>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</si>
  <si>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</si>
  <si>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</si>
  <si>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</si>
  <si>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</si>
  <si>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</si>
  <si>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</si>
  <si>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</si>
  <si>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</si>
  <si>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</si>
  <si>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</si>
  <si>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</si>
  <si>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</si>
  <si>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</si>
  <si>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</si>
  <si>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</si>
  <si>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</si>
  <si>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</si>
  <si>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</si>
  <si>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</si>
  <si>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</si>
  <si>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</si>
  <si>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</si>
  <si>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</si>
  <si>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</si>
  <si>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</si>
  <si>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</si>
  <si>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</si>
  <si>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</si>
  <si>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</si>
  <si>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</si>
  <si>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</si>
  <si>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</si>
  <si>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</si>
  <si>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</si>
  <si>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</si>
  <si>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</si>
  <si>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</si>
  <si>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</si>
  <si>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</si>
  <si>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</si>
  <si>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</si>
  <si>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</si>
  <si>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</si>
  <si>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</si>
  <si>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</si>
  <si>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</si>
  <si>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</si>
  <si>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</si>
  <si>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</si>
  <si>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</si>
  <si>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</si>
  <si>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</si>
  <si>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</si>
  <si>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</si>
  <si>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</si>
  <si>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</si>
  <si>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</si>
  <si>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</si>
  <si>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</si>
  <si>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</si>
  <si>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</si>
  <si>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</si>
  <si>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</si>
  <si>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</si>
  <si>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</si>
  <si>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</si>
  <si>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</si>
  <si>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</si>
  <si>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</si>
  <si>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</si>
  <si>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</si>
  <si>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</si>
  <si>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</si>
  <si>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</si>
  <si>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</si>
  <si>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</si>
  <si>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</si>
  <si>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</si>
  <si>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</si>
  <si>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</si>
  <si>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</si>
  <si>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</si>
  <si>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</si>
  <si>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</si>
  <si>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</si>
  <si>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</si>
  <si>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</si>
  <si>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</si>
  <si>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</si>
  <si>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</si>
  <si>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</si>
  <si>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</si>
  <si>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</si>
  <si>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</si>
  <si>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</si>
  <si>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</si>
  <si>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</si>
  <si>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</si>
  <si>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</si>
  <si>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</si>
  <si>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</si>
  <si>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</si>
  <si>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</si>
  <si>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</si>
  <si>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</si>
  <si>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</si>
  <si>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</si>
  <si>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</si>
  <si>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</si>
  <si>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</si>
  <si>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</si>
  <si>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</si>
  <si>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</si>
  <si>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</si>
  <si>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</si>
  <si>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</si>
  <si>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</si>
  <si>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</si>
  <si>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</si>
  <si>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</si>
  <si>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</si>
  <si>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</si>
  <si>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</si>
  <si>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</si>
  <si>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</si>
  <si>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</si>
  <si>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</si>
  <si>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</si>
  <si>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</si>
  <si>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</si>
  <si>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</si>
  <si>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</si>
  <si>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</si>
  <si>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</si>
  <si>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</si>
  <si>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</si>
  <si>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</si>
  <si>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</si>
  <si>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</si>
  <si>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</si>
  <si>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</si>
  <si>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</si>
  <si>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</si>
  <si>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</si>
  <si>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</si>
  <si>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</si>
  <si>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</si>
  <si>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</si>
  <si>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</si>
  <si>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</si>
  <si>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</si>
  <si>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</si>
  <si>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</si>
  <si>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</si>
  <si>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</si>
  <si>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</si>
  <si>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</si>
  <si>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</si>
  <si>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</si>
  <si>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</si>
  <si>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</si>
  <si>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</si>
  <si>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</si>
  <si>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</si>
  <si>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</si>
  <si>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</si>
  <si>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</si>
  <si>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</si>
  <si>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</si>
  <si>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</si>
  <si>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</si>
  <si>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</si>
  <si>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</si>
  <si>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</si>
  <si>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</si>
  <si>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</si>
  <si>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</si>
  <si>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</si>
  <si>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</si>
  <si>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</si>
  <si>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</si>
  <si>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</si>
  <si>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</si>
  <si>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</si>
  <si>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</si>
  <si>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</si>
  <si>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</si>
  <si>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</si>
  <si>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</si>
  <si>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</si>
  <si>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</si>
  <si>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</si>
  <si>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</si>
  <si>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</si>
  <si>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</si>
  <si>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</si>
  <si>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</si>
  <si>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</si>
  <si>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</si>
  <si>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</si>
  <si>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</si>
  <si>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</si>
  <si>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</si>
  <si>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</si>
  <si>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</si>
  <si>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</si>
  <si>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</si>
  <si>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</si>
  <si>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</si>
  <si>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</si>
  <si>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</si>
  <si>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</si>
  <si>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</si>
  <si>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</si>
  <si>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</si>
  <si>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</si>
  <si>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</si>
  <si>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</si>
  <si>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</si>
  <si>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</si>
  <si>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</si>
  <si>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</si>
  <si>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</si>
  <si>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</si>
  <si>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</si>
  <si>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</si>
  <si>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</si>
  <si>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</si>
  <si>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</si>
  <si>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</si>
  <si>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</si>
  <si>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</si>
  <si>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</si>
  <si>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</si>
  <si>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</si>
  <si>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</si>
  <si>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</si>
  <si>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</si>
  <si>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</si>
  <si>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</si>
  <si>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</si>
  <si>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</si>
  <si>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</si>
  <si>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</si>
  <si>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</si>
  <si>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</si>
  <si>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</si>
  <si>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</si>
  <si>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</si>
  <si>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</si>
  <si>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</si>
  <si>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</si>
  <si>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</si>
  <si>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</si>
  <si>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</si>
  <si>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</si>
  <si>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</si>
  <si>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</si>
  <si>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</si>
  <si>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</si>
  <si>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</si>
  <si>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</si>
  <si>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</si>
  <si>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</si>
  <si>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</si>
  <si>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</si>
  <si>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</si>
  <si>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</si>
  <si>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</si>
  <si>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</si>
  <si>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</si>
  <si>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</si>
  <si>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</si>
  <si>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</si>
  <si>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</si>
  <si>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</si>
  <si>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</si>
  <si>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</si>
  <si>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</si>
  <si>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</si>
  <si>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</si>
  <si>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</si>
  <si>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</si>
  <si>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</si>
  <si>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</si>
  <si>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</si>
  <si>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</si>
  <si>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</si>
  <si>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</si>
  <si>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</si>
  <si>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</si>
  <si>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</si>
  <si>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</si>
  <si>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</si>
  <si>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</si>
  <si>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</si>
  <si>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</si>
  <si>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</si>
  <si>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</si>
  <si>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</si>
  <si>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</si>
  <si>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</si>
  <si>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</si>
  <si>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</si>
  <si>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</si>
  <si>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</si>
  <si>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</si>
  <si>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</si>
  <si>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</si>
  <si>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</si>
  <si>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</si>
  <si>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</si>
  <si>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</si>
  <si>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</si>
  <si>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</si>
  <si>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</si>
  <si>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</si>
  <si>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</si>
  <si>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</si>
  <si>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</si>
  <si>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</si>
  <si>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</si>
  <si>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</si>
  <si>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</si>
  <si>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</si>
  <si>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</si>
  <si>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</si>
  <si>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</si>
  <si>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</si>
  <si>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</si>
  <si>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</si>
  <si>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</si>
  <si>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</si>
  <si>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</si>
  <si>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</si>
  <si>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</si>
  <si>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</si>
  <si>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</si>
  <si>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</si>
  <si>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</si>
  <si>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</si>
  <si>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</si>
  <si>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</si>
  <si>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</si>
  <si>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</si>
  <si>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</si>
  <si>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</si>
  <si>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</si>
  <si>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</si>
  <si>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</si>
  <si>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</si>
  <si>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</si>
  <si>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</si>
  <si>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</si>
  <si>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</si>
  <si>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</si>
  <si>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</si>
  <si>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</si>
  <si>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</si>
  <si>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</si>
  <si>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</si>
  <si>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</si>
  <si>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</si>
  <si>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</si>
  <si>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</si>
  <si>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</si>
  <si>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</si>
  <si>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</si>
  <si>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</si>
  <si>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</si>
  <si>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</si>
  <si>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</si>
  <si>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</si>
  <si>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</si>
  <si>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</si>
  <si>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</si>
  <si>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</si>
  <si>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</si>
  <si>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</si>
  <si>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</si>
  <si>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</si>
  <si>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</si>
  <si>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</si>
  <si>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</si>
  <si>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</si>
  <si>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</si>
  <si>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</si>
  <si>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</si>
  <si>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</si>
  <si>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</si>
  <si>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</si>
  <si>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</si>
  <si>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</si>
  <si>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</si>
  <si>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</si>
  <si>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</si>
  <si>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</si>
  <si>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</si>
  <si>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</si>
  <si>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</si>
  <si>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</si>
  <si>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</si>
  <si>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</si>
  <si>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</si>
  <si>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</si>
  <si>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</si>
  <si>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</si>
  <si>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</si>
  <si>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</si>
  <si>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</si>
  <si>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</si>
  <si>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</si>
  <si>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</si>
  <si>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</si>
  <si>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</si>
  <si>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</si>
  <si>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</si>
  <si>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</si>
  <si>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</si>
  <si>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</si>
  <si>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</si>
  <si>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</si>
  <si>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</si>
  <si>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</si>
  <si>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</si>
  <si>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</si>
  <si>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</si>
  <si>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</si>
  <si>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</si>
  <si>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</si>
  <si>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</si>
  <si>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</si>
  <si>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</si>
  <si>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</si>
  <si>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</si>
  <si>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</si>
  <si>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</si>
  <si>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</si>
  <si>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</si>
  <si>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</si>
  <si>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</si>
  <si>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</si>
  <si>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</si>
  <si>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</si>
  <si>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</si>
  <si>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</si>
  <si>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</si>
  <si>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</si>
  <si>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</si>
  <si>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</si>
  <si>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</si>
  <si>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</si>
  <si>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</si>
  <si>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</si>
  <si>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</si>
  <si>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</si>
  <si>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</si>
  <si>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</si>
  <si>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</si>
  <si>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</si>
  <si>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</si>
  <si>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</si>
  <si>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</si>
  <si>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</si>
  <si>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</si>
  <si>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</si>
  <si>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</si>
  <si>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</si>
  <si>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</si>
  <si>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</si>
  <si>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</si>
  <si>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</si>
  <si>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</si>
  <si>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</si>
  <si>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</si>
  <si>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</si>
  <si>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</si>
  <si>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</si>
  <si>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</si>
  <si>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</si>
  <si>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</si>
  <si>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</si>
  <si>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</si>
  <si>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</si>
  <si>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</si>
  <si>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</si>
  <si>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</si>
  <si>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</si>
  <si>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</si>
  <si>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</si>
  <si>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</si>
  <si>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</si>
  <si>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</si>
  <si>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</si>
  <si>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</si>
  <si>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</si>
  <si>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</si>
  <si>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</si>
  <si>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</si>
  <si>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</si>
  <si>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</si>
  <si>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</si>
  <si>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</si>
  <si>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</si>
  <si>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</si>
  <si>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</si>
  <si>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</si>
  <si>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</si>
  <si>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</si>
  <si>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</si>
  <si>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</si>
  <si>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</si>
  <si>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</si>
  <si>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</si>
  <si>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</si>
  <si>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</si>
  <si>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</si>
  <si>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</si>
  <si>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</si>
  <si>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</si>
  <si>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</si>
  <si>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</si>
  <si>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</si>
  <si>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</si>
  <si>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</si>
  <si>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</si>
  <si>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</si>
  <si>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</si>
  <si>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</si>
  <si>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</si>
  <si>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</si>
  <si>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</si>
  <si>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</si>
  <si>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</si>
  <si>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</si>
  <si>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</si>
  <si>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</si>
  <si>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</si>
  <si>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</si>
  <si>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</si>
  <si>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</si>
  <si>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</si>
  <si>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</si>
  <si>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</si>
  <si>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</si>
  <si>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</si>
  <si>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</si>
  <si>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</si>
  <si>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</si>
  <si>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</si>
  <si>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</si>
  <si>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</si>
  <si>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</si>
  <si>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</si>
  <si>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</si>
  <si>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</si>
  <si>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</si>
  <si>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</si>
  <si>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</si>
  <si>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</si>
  <si>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</si>
  <si>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</si>
  <si>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</si>
  <si>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</si>
  <si>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</si>
  <si>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</si>
  <si>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</si>
  <si>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</si>
  <si>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</si>
  <si>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</si>
  <si>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</si>
  <si>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</si>
  <si>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</si>
  <si>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</si>
  <si>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</si>
  <si>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</si>
  <si>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</si>
  <si>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</si>
  <si>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</si>
  <si>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</si>
  <si>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</si>
  <si>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</si>
  <si>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</si>
  <si>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</si>
  <si>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</si>
  <si>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</si>
  <si>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</si>
  <si>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</si>
  <si>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</si>
  <si>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</si>
  <si>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</si>
  <si>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</si>
  <si>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</si>
  <si>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</si>
  <si>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</si>
  <si>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</si>
  <si>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</si>
  <si>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</si>
  <si>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</si>
  <si>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</si>
  <si>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</si>
  <si>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</si>
  <si>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</si>
  <si>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</si>
  <si>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</si>
  <si>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</si>
  <si>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</si>
  <si>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</si>
  <si>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</si>
  <si>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</si>
  <si>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</si>
  <si>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</si>
  <si>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</si>
  <si>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</si>
  <si>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</si>
  <si>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</si>
  <si>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</si>
  <si>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</si>
  <si>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</si>
  <si>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</si>
  <si>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</si>
  <si>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</si>
  <si>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</si>
  <si>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</si>
  <si>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</si>
  <si>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</si>
  <si>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</si>
  <si>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</si>
  <si>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</si>
  <si>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</si>
  <si>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</si>
  <si>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</si>
  <si>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</si>
  <si>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</si>
  <si>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</si>
  <si>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</si>
  <si>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</si>
  <si>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</si>
  <si>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</si>
  <si>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</si>
  <si>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</si>
  <si>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</si>
  <si>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</si>
  <si>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</si>
  <si>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</si>
  <si>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</si>
  <si>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</si>
  <si>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</si>
  <si>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</si>
  <si>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</si>
  <si>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</si>
  <si>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</si>
  <si>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</si>
  <si>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</si>
  <si>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</si>
  <si>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</si>
  <si>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</si>
  <si>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</si>
  <si>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</si>
  <si>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</si>
  <si>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</si>
  <si>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</si>
  <si>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</si>
  <si>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</si>
  <si>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</si>
  <si>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</si>
  <si>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</si>
  <si>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</si>
  <si>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</si>
  <si>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</si>
  <si>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</si>
  <si>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</si>
  <si>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</si>
  <si>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</si>
  <si>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</si>
  <si>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</si>
  <si>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</si>
  <si>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</si>
  <si>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</si>
  <si>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</si>
  <si>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</si>
  <si>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</si>
  <si>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</si>
  <si>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</si>
  <si>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</si>
  <si>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</si>
  <si>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</si>
  <si>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</si>
  <si>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</si>
  <si>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</si>
  <si>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</si>
  <si>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</si>
  <si>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</si>
  <si>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</si>
  <si>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</si>
  <si>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</si>
  <si>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</si>
  <si>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</si>
  <si>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</si>
  <si>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</si>
  <si>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</si>
  <si>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</si>
  <si>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</si>
  <si>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</si>
  <si>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</si>
  <si>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</si>
  <si>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</si>
  <si>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</si>
  <si>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</si>
  <si>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</si>
  <si>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</si>
  <si>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</si>
  <si>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</si>
  <si>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</si>
  <si>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</si>
  <si>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</si>
  <si>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</si>
  <si>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</si>
  <si>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</si>
  <si>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</si>
  <si>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</si>
  <si>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</si>
  <si>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</si>
  <si>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</si>
  <si>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</si>
  <si>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</si>
  <si>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</si>
  <si>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</si>
  <si>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</si>
  <si>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</si>
  <si>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</si>
  <si>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</si>
  <si>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</si>
  <si>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</si>
  <si>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</si>
  <si>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</si>
  <si>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</si>
  <si>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</si>
  <si>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</si>
  <si>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</si>
  <si>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</si>
  <si>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</si>
  <si>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</si>
  <si>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</si>
  <si>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</si>
  <si>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</si>
  <si>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</si>
  <si>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</si>
  <si>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</si>
  <si>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</si>
  <si>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</si>
  <si>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</si>
  <si>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</si>
  <si>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</si>
  <si>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</si>
  <si>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</si>
  <si>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</si>
  <si>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</si>
  <si>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</si>
  <si>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</si>
  <si>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</si>
  <si>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</si>
  <si>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</si>
  <si>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</si>
  <si>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</si>
  <si>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</si>
  <si>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</si>
  <si>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</si>
  <si>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</si>
  <si>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</si>
  <si>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</si>
  <si>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</si>
  <si>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</si>
  <si>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</si>
  <si>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</si>
  <si>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</si>
  <si>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</si>
  <si>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</si>
  <si>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</si>
  <si>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</si>
  <si>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</si>
  <si>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</si>
  <si>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</si>
  <si>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</si>
  <si>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</si>
  <si>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</si>
  <si>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</si>
  <si>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</si>
  <si>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</si>
  <si>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</si>
  <si>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</si>
  <si>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</si>
  <si>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</si>
  <si>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</si>
  <si>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</si>
  <si>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</si>
  <si>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</si>
  <si>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</si>
  <si>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</si>
  <si>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</si>
  <si>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</si>
  <si>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</si>
  <si>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</si>
  <si>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</si>
  <si>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</si>
  <si>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</si>
  <si>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</si>
  <si>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</si>
  <si>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</si>
  <si>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</si>
  <si>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</si>
  <si>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</si>
  <si>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</si>
  <si>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</si>
  <si>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</si>
  <si>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</si>
  <si>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</si>
  <si>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</si>
  <si>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</si>
  <si>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</si>
  <si>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</si>
  <si>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</si>
  <si>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</si>
  <si>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</si>
  <si>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</si>
  <si>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</si>
  <si>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</si>
  <si>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</si>
  <si>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</si>
  <si>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</si>
  <si>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</si>
  <si>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</si>
  <si>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</si>
  <si>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</si>
  <si>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</si>
  <si>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</si>
  <si>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</si>
  <si>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</si>
  <si>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</si>
  <si>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</si>
  <si>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</si>
  <si>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</si>
  <si>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</si>
  <si>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</si>
  <si>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</si>
  <si>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</si>
  <si>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</si>
  <si>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</si>
  <si>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</si>
  <si>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</si>
  <si>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</si>
  <si>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</si>
  <si>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</si>
  <si>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</si>
  <si>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</si>
  <si>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</si>
  <si>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</si>
  <si>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</si>
  <si>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</si>
  <si>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</si>
  <si>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</si>
  <si>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</si>
  <si>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</si>
  <si>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</si>
  <si>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</si>
  <si>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</si>
  <si>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</si>
  <si>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</si>
  <si>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</si>
  <si>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</si>
  <si>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</si>
  <si>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</si>
  <si>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</si>
  <si>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</si>
  <si>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</si>
  <si>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</si>
  <si>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</si>
  <si>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</si>
  <si>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</si>
  <si>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</si>
  <si>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</si>
  <si>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</si>
  <si>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</si>
  <si>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</si>
  <si>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</si>
  <si>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</si>
  <si>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</si>
  <si>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</si>
  <si>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</si>
  <si>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</si>
  <si>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</si>
  <si>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</si>
  <si>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</si>
  <si>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</si>
  <si>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</si>
  <si>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</si>
  <si>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</si>
  <si>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</si>
  <si>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</si>
  <si>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</si>
  <si>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</si>
  <si>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</si>
  <si>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</si>
  <si>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</si>
  <si>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</si>
  <si>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</si>
  <si>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</si>
  <si>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</si>
  <si>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</si>
  <si>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</si>
  <si>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</si>
  <si>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</si>
  <si>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</si>
  <si>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</si>
  <si>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</si>
  <si>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</si>
  <si>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</si>
  <si>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</si>
  <si>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</si>
  <si>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</si>
  <si>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</si>
  <si>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</si>
  <si>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</si>
  <si>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</si>
  <si>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</si>
  <si>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</si>
  <si>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</si>
  <si>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</si>
  <si>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</si>
  <si>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</si>
  <si>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</si>
  <si>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</si>
  <si>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</si>
  <si>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</si>
  <si>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</si>
  <si>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</si>
  <si>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</si>
  <si>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</si>
  <si>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</si>
  <si>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</si>
  <si>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</si>
  <si>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</si>
  <si>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</si>
  <si>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</si>
  <si>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</si>
  <si>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</si>
  <si>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</si>
  <si>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</si>
  <si>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</si>
  <si>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</si>
  <si>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</si>
  <si>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</si>
  <si>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</si>
  <si>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</si>
  <si>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</si>
  <si>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</si>
  <si>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</si>
  <si>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</si>
  <si>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</si>
  <si>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</si>
  <si>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</si>
  <si>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</si>
  <si>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</si>
  <si>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</si>
  <si>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</si>
  <si>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</si>
  <si>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</si>
  <si>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</si>
  <si>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</si>
  <si>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</si>
  <si>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</si>
  <si>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</si>
  <si>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</si>
  <si>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</si>
  <si>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</si>
  <si>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</si>
  <si>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</si>
  <si>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</si>
  <si>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</si>
  <si>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</si>
  <si>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</si>
  <si>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</si>
  <si>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</si>
  <si>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</si>
  <si>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</si>
  <si>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</si>
  <si>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</si>
  <si>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</si>
  <si>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</si>
  <si>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</si>
  <si>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</si>
  <si>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</si>
  <si>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</si>
  <si>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</si>
  <si>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</si>
  <si>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</si>
  <si>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</si>
  <si>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</si>
  <si>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</si>
  <si>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</si>
  <si>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</si>
  <si>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</si>
  <si>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</si>
  <si>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</si>
  <si>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</si>
  <si>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</si>
  <si>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</si>
  <si>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</si>
  <si>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</si>
  <si>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</si>
  <si>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</si>
  <si>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</si>
  <si>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</si>
  <si>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</si>
  <si>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</si>
  <si>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</si>
  <si>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</si>
  <si>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</si>
  <si>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</si>
  <si>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</si>
  <si>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</si>
  <si>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</si>
  <si>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</si>
  <si>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</si>
  <si>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</si>
  <si>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</si>
  <si>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</si>
  <si>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</si>
  <si>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</si>
  <si>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</si>
  <si>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</si>
  <si>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</si>
  <si>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</si>
  <si>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</si>
  <si>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</si>
  <si>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</si>
  <si>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</si>
  <si>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</si>
  <si>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</si>
  <si>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</si>
  <si>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</si>
  <si>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</si>
  <si>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</si>
  <si>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</si>
  <si>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</si>
  <si>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</si>
  <si>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</si>
  <si>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</si>
  <si>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</si>
  <si>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</si>
  <si>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</si>
  <si>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</si>
  <si>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</si>
  <si>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</si>
  <si>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</si>
  <si>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</si>
  <si>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</si>
  <si>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</si>
  <si>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</si>
  <si>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</si>
  <si>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</si>
  <si>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</si>
  <si>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</si>
  <si>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</si>
  <si>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</si>
  <si>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</si>
  <si>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</si>
  <si>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</si>
  <si>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</si>
  <si>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</si>
  <si>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</si>
  <si>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</si>
  <si>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</si>
  <si>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</si>
  <si>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</si>
  <si>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</si>
  <si>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</si>
  <si>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</si>
  <si>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</si>
  <si>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</si>
  <si>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</si>
  <si>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</si>
  <si>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</si>
  <si>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</si>
  <si>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</si>
  <si>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</si>
  <si>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</si>
  <si>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</si>
  <si>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</si>
  <si>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</si>
  <si>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</si>
  <si>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</si>
  <si>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</si>
  <si>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</si>
  <si>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</si>
  <si>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</si>
  <si>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</si>
  <si>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</si>
  <si>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</si>
  <si>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</si>
  <si>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</si>
  <si>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</si>
  <si>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</si>
  <si>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</si>
  <si>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</si>
  <si>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</si>
  <si>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</si>
  <si>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</si>
  <si>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</si>
  <si>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</si>
  <si>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</si>
  <si>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</si>
  <si>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</si>
  <si>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</si>
  <si>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</si>
  <si>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</si>
  <si>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</si>
  <si>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</si>
  <si>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</si>
  <si>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</si>
  <si>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</si>
  <si>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</si>
  <si>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</si>
  <si>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</si>
  <si>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</si>
  <si>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</si>
  <si>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</si>
  <si>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</si>
  <si>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</si>
  <si>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</si>
  <si>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</si>
  <si>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</si>
  <si>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</si>
  <si>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</si>
  <si>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</si>
  <si>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</si>
  <si>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</si>
  <si>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</si>
  <si>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</si>
  <si>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</si>
  <si>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</si>
  <si>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</si>
  <si>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</si>
  <si>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</si>
  <si>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</si>
  <si>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</si>
  <si>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</si>
  <si>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</si>
  <si>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</si>
  <si>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</si>
  <si>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</si>
  <si>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</si>
  <si>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</si>
  <si>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</si>
  <si>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</si>
  <si>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</si>
  <si>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</si>
  <si>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</si>
  <si>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</si>
  <si>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</si>
  <si>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</si>
  <si>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</si>
  <si>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</si>
  <si>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</si>
  <si>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</si>
  <si>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</si>
  <si>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</si>
  <si>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</si>
  <si>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</si>
  <si>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</si>
  <si>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</si>
  <si>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</si>
  <si>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</si>
  <si>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</si>
  <si>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</si>
  <si>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</si>
  <si>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</si>
  <si>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</si>
  <si>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</si>
  <si>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</si>
  <si>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</si>
  <si>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</si>
  <si>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</si>
  <si>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</si>
  <si>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</si>
  <si>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</si>
  <si>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</si>
  <si>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</si>
  <si>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</si>
  <si>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</si>
  <si>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</si>
  <si>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</si>
  <si>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</si>
  <si>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</si>
  <si>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</si>
  <si>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</si>
  <si>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</si>
  <si>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</si>
  <si>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</si>
  <si>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</si>
  <si>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</si>
  <si>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</si>
  <si>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</si>
  <si>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</si>
  <si>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</si>
  <si>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</si>
  <si>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</si>
  <si>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</si>
  <si>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</si>
  <si>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</si>
  <si>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</si>
  <si>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</si>
  <si>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</si>
  <si>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</si>
  <si>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</si>
  <si>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</si>
  <si>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</si>
  <si>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</si>
  <si>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</si>
  <si>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</si>
  <si>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</si>
  <si>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</si>
  <si>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</si>
  <si>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</si>
  <si>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</si>
  <si>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</si>
  <si>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</si>
  <si>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</si>
  <si>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</si>
  <si>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</si>
  <si>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</si>
  <si>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</si>
  <si>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</si>
  <si>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</si>
  <si>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</si>
  <si>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</si>
  <si>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</si>
  <si>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</si>
  <si>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</si>
  <si>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</si>
  <si>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</si>
  <si>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</si>
  <si>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</si>
  <si>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</si>
  <si>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</si>
  <si>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</si>
  <si>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</si>
  <si>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</si>
  <si>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</si>
  <si>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</si>
  <si>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</si>
  <si>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</si>
  <si>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</si>
  <si>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</si>
  <si>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</si>
  <si>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</si>
  <si>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</si>
  <si>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</si>
  <si>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</si>
  <si>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</si>
  <si>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</si>
  <si>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</si>
  <si>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</si>
  <si>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</si>
  <si>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</si>
  <si>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</si>
  <si>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</si>
  <si>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</si>
  <si>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</si>
  <si>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</si>
  <si>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</si>
  <si>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</si>
  <si>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</si>
  <si>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</si>
  <si>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</si>
  <si>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</si>
  <si>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</si>
  <si>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</si>
  <si>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</si>
  <si>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</si>
  <si>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</si>
  <si>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</si>
  <si>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</si>
  <si>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</si>
  <si>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</si>
  <si>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</si>
  <si>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</si>
  <si>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</si>
  <si>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</si>
  <si>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</si>
  <si>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</si>
  <si>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</si>
  <si>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</si>
  <si>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</si>
  <si>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</si>
  <si>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</si>
  <si>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</si>
  <si>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</si>
  <si>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</si>
  <si>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</si>
  <si>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</si>
  <si>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</si>
  <si>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</si>
  <si>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</si>
  <si>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</si>
  <si>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</si>
  <si>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</si>
  <si>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</si>
  <si>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</si>
  <si>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</si>
  <si>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</si>
  <si>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</si>
  <si>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</si>
  <si>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</si>
  <si>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</si>
  <si>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</si>
  <si>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</si>
  <si>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</si>
  <si>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</si>
  <si>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</si>
  <si>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</si>
  <si>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</si>
  <si>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</si>
  <si>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</si>
  <si>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</si>
  <si>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</si>
  <si>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</si>
  <si>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</si>
  <si>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</si>
  <si>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</si>
  <si>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</si>
  <si>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</si>
  <si>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</si>
  <si>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</si>
  <si>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</si>
  <si>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</si>
  <si>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</si>
  <si>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</si>
  <si>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</si>
  <si>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</si>
  <si>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</si>
  <si>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</si>
  <si>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</si>
  <si>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</si>
  <si>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</si>
  <si>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</si>
  <si>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</si>
  <si>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</si>
  <si>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</si>
  <si>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</si>
  <si>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</si>
  <si>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</si>
  <si>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</si>
  <si>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</si>
  <si>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</si>
  <si>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</si>
  <si>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</si>
  <si>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</si>
  <si>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</si>
  <si>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</si>
  <si>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</si>
  <si>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</si>
  <si>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</si>
  <si>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</si>
  <si>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</si>
  <si>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</si>
  <si>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</si>
  <si>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</si>
  <si>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</si>
  <si>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</si>
  <si>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</si>
  <si>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</si>
  <si>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</si>
  <si>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</si>
  <si>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</si>
  <si>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</si>
  <si>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</si>
  <si>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</si>
  <si>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</si>
  <si>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</si>
  <si>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</si>
  <si>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</si>
  <si>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</si>
  <si>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</si>
  <si>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</si>
  <si>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</si>
  <si>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</si>
  <si>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</si>
  <si>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</si>
  <si>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</si>
  <si>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</si>
  <si>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</si>
  <si>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</si>
  <si>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</si>
  <si>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</si>
  <si>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</si>
  <si>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</si>
  <si>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</si>
  <si>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</si>
  <si>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</si>
  <si>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</si>
  <si>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</si>
  <si>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</si>
  <si>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</si>
  <si>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</si>
  <si>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</si>
  <si>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</si>
  <si>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</si>
  <si>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</si>
  <si>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</si>
  <si>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</si>
  <si>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</si>
  <si>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</si>
  <si>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</si>
  <si>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</si>
  <si>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</si>
  <si>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</si>
  <si>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</si>
  <si>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</si>
  <si>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</si>
  <si>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</si>
  <si>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</si>
  <si>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</si>
  <si>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</si>
  <si>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</si>
  <si>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</si>
  <si>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</si>
  <si>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</si>
  <si>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</si>
  <si>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</si>
  <si>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</si>
  <si>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</si>
  <si>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</si>
  <si>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</si>
  <si>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</si>
  <si>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</si>
  <si>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</si>
  <si>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</si>
  <si>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</si>
  <si>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</si>
  <si>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</si>
  <si>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</si>
  <si>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</si>
  <si>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</si>
  <si>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</si>
  <si>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</si>
  <si>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</si>
  <si>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</si>
  <si>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</si>
  <si>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</si>
  <si>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</si>
  <si>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</si>
  <si>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</si>
  <si>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</si>
  <si>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</si>
  <si>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</si>
  <si>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</si>
  <si>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</si>
  <si>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</si>
  <si>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</si>
  <si>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</si>
  <si>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</si>
  <si>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</si>
  <si>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</si>
  <si>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</si>
  <si>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</si>
  <si>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</si>
  <si>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</si>
  <si>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</si>
  <si>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</si>
  <si>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</si>
  <si>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</si>
  <si>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</si>
  <si>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</si>
  <si>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</si>
  <si>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</si>
  <si>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</si>
  <si>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</si>
  <si>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</si>
  <si>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</si>
  <si>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</si>
  <si>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</si>
  <si>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</si>
  <si>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</si>
  <si>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</si>
  <si>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</si>
  <si>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</si>
  <si>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</si>
  <si>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</si>
  <si>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</si>
  <si>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</si>
  <si>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</si>
  <si>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</si>
  <si>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</si>
  <si>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</si>
  <si>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</si>
  <si>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</si>
  <si>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</si>
  <si>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</si>
  <si>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</si>
  <si>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</si>
  <si>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</si>
  <si>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</si>
  <si>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</si>
  <si>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</si>
  <si>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</si>
  <si>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</si>
  <si>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</si>
  <si>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</si>
  <si>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</si>
  <si>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</si>
  <si>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</si>
  <si>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</si>
  <si>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</si>
  <si>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</si>
  <si>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</si>
  <si>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</si>
  <si>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</si>
  <si>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</si>
  <si>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</si>
  <si>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</si>
  <si>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</si>
  <si>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</si>
  <si>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</si>
  <si>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</si>
  <si>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</si>
  <si>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</si>
  <si>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</si>
  <si>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</si>
  <si>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</si>
  <si>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</si>
  <si>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</si>
  <si>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</si>
  <si>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</si>
  <si>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</si>
  <si>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</si>
  <si>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</si>
  <si>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</si>
  <si>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</si>
  <si>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</si>
  <si>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</si>
  <si>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</si>
  <si>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</si>
  <si>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</si>
  <si>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</si>
  <si>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</si>
  <si>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</si>
  <si>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</si>
  <si>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</si>
  <si>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</si>
  <si>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</si>
  <si>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</si>
  <si>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</si>
  <si>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</si>
  <si>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</si>
  <si>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</si>
  <si>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</si>
  <si>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</si>
  <si>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</si>
  <si>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</si>
  <si>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</si>
  <si>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</si>
  <si>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</si>
  <si>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</si>
  <si>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</si>
  <si>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</si>
  <si>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</si>
  <si>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</si>
  <si>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</si>
  <si>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</si>
  <si>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</si>
  <si>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</si>
  <si>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</si>
  <si>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</si>
  <si>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</si>
  <si>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</si>
  <si>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</si>
  <si>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</si>
  <si>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</si>
  <si>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</si>
  <si>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</si>
  <si>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</si>
  <si>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</si>
  <si>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</si>
  <si>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</si>
  <si>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</si>
  <si>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</si>
  <si>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</si>
  <si>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</si>
  <si>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</si>
  <si>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</si>
  <si>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</si>
  <si>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</si>
  <si>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</si>
  <si>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</si>
  <si>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</si>
  <si>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</si>
  <si>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</si>
  <si>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</si>
  <si>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</si>
  <si>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</si>
  <si>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</si>
  <si>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</si>
  <si>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</si>
  <si>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</si>
  <si>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</si>
  <si>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</si>
  <si>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</si>
  <si>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</si>
  <si>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</si>
  <si>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</si>
  <si>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</si>
  <si>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</si>
  <si>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</si>
  <si>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</si>
  <si>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</si>
  <si>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</si>
  <si>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</si>
  <si>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</si>
  <si>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</si>
  <si>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</si>
  <si>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</si>
  <si>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</si>
  <si>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</si>
  <si>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</si>
  <si>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</si>
  <si>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</si>
  <si>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</si>
  <si>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</si>
  <si>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</si>
  <si>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</si>
  <si>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</si>
  <si>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</si>
  <si>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</si>
  <si>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</si>
  <si>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</si>
  <si>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</si>
  <si>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</si>
  <si>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</si>
  <si>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</si>
  <si>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</si>
  <si>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</si>
  <si>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</si>
  <si>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</si>
  <si>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</si>
  <si>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</si>
  <si>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</si>
  <si>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</si>
  <si>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</si>
  <si>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</si>
  <si>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</si>
  <si>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</si>
  <si>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</si>
  <si>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</si>
  <si>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</si>
  <si>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</si>
  <si>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</si>
  <si>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</si>
  <si>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</si>
  <si>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</si>
  <si>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</si>
  <si>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</si>
  <si>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</si>
  <si>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</si>
  <si>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</si>
  <si>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</si>
  <si>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</si>
  <si>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</si>
  <si>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</si>
  <si>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</si>
  <si>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</si>
  <si>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</si>
  <si>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</si>
  <si>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</si>
  <si>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</si>
  <si>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</si>
  <si>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</si>
  <si>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</si>
  <si>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</si>
  <si>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</si>
  <si>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</si>
  <si>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</si>
  <si>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</si>
  <si>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</si>
  <si>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</si>
  <si>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</si>
  <si>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</si>
  <si>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</si>
  <si>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</si>
  <si>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</si>
  <si>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</si>
  <si>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</si>
  <si>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</si>
  <si>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</si>
  <si>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</si>
  <si>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</si>
  <si>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</si>
  <si>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</si>
  <si>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</si>
  <si>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</si>
  <si>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</si>
  <si>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</si>
  <si>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</si>
  <si>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</si>
  <si>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</si>
  <si>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</si>
  <si>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</si>
  <si>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</si>
  <si>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</si>
  <si>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</si>
  <si>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</si>
  <si>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</si>
  <si>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</si>
  <si>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</si>
  <si>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</si>
  <si>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</si>
  <si>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</si>
  <si>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</si>
  <si>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</si>
  <si>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</si>
  <si>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</si>
  <si>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</si>
  <si>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</si>
  <si>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</si>
  <si>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</si>
  <si>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</si>
  <si>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</si>
  <si>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</si>
  <si>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</si>
  <si>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</si>
  <si>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</si>
  <si>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</si>
  <si>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</si>
  <si>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</si>
  <si>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</si>
  <si>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</si>
  <si>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</si>
  <si>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</si>
  <si>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</si>
  <si>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</si>
  <si>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</si>
  <si>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</si>
  <si>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</si>
  <si>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</si>
  <si>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</si>
  <si>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</si>
  <si>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</si>
  <si>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</si>
  <si>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</si>
  <si>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</si>
  <si>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</si>
  <si>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</si>
  <si>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</si>
  <si>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</si>
  <si>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</si>
  <si>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</si>
  <si>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</si>
  <si>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</si>
  <si>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</si>
  <si>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</si>
  <si>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</si>
  <si>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</si>
  <si>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</si>
  <si>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</si>
  <si>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</si>
  <si>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</si>
  <si>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</si>
  <si>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</si>
  <si>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</si>
  <si>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</si>
  <si>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</si>
  <si>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</si>
  <si>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</si>
  <si>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</si>
  <si>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</si>
  <si>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</si>
  <si>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</si>
  <si>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</si>
  <si>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</si>
  <si>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</si>
  <si>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</si>
  <si>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</si>
  <si>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</si>
  <si>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</si>
  <si>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</si>
  <si>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</si>
  <si>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</si>
  <si>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</si>
  <si>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</si>
  <si>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</si>
  <si>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</si>
  <si>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</si>
  <si>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</si>
  <si>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</si>
  <si>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</si>
  <si>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</si>
  <si>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</si>
  <si>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</si>
  <si>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</si>
  <si>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</si>
  <si>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</si>
  <si>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</si>
  <si>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</si>
  <si>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</si>
  <si>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</si>
  <si>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</si>
  <si>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</si>
  <si>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</si>
  <si>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</si>
  <si>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</si>
  <si>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</si>
  <si>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</si>
  <si>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</si>
  <si>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</si>
  <si>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</si>
  <si>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</si>
  <si>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</si>
  <si>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</si>
  <si>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</si>
  <si>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</si>
  <si>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</si>
  <si>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</si>
  <si>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</si>
  <si>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</si>
  <si>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</si>
  <si>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</si>
  <si>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</si>
  <si>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</si>
  <si>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</si>
  <si>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</si>
  <si>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</si>
  <si>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</si>
  <si>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</si>
  <si>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</si>
  <si>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</si>
  <si>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</si>
  <si>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</si>
  <si>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</si>
  <si>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</si>
  <si>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</si>
  <si>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</si>
  <si>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</si>
  <si>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</si>
  <si>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</si>
  <si>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</si>
  <si>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</si>
  <si>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</si>
  <si>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</si>
  <si>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</si>
  <si>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</si>
  <si>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</si>
  <si>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</si>
  <si>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</si>
  <si>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</si>
  <si>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</si>
  <si>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</si>
  <si>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</si>
  <si>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</si>
  <si>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</si>
  <si>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</si>
  <si>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</si>
  <si>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</si>
  <si>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</si>
  <si>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</si>
  <si>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</si>
  <si>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</si>
  <si>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</si>
  <si>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</si>
  <si>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</si>
  <si>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</si>
  <si>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</si>
  <si>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</si>
  <si>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</si>
  <si>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</si>
  <si>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</si>
  <si>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</si>
  <si>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</si>
  <si>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</si>
  <si>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</si>
  <si>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</si>
  <si>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</si>
  <si>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</si>
  <si>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</si>
  <si>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</si>
  <si>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</si>
  <si>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</si>
  <si>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</si>
  <si>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</si>
  <si>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</si>
  <si>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</si>
  <si>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</si>
  <si>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</si>
  <si>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</si>
  <si>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</si>
  <si>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</si>
  <si>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</si>
  <si>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</si>
  <si>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</si>
  <si>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</si>
  <si>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</si>
  <si>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</si>
  <si>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</si>
  <si>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</si>
  <si>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</si>
  <si>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</si>
  <si>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</si>
  <si>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</si>
  <si>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</si>
  <si>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</si>
  <si>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</si>
  <si>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</si>
  <si>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</si>
  <si>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</si>
  <si>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</si>
  <si>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</si>
  <si>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</si>
  <si>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</si>
  <si>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</si>
  <si>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</si>
  <si>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</si>
  <si>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</si>
  <si>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</si>
  <si>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</si>
  <si>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</si>
  <si>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</si>
  <si>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</si>
  <si>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</si>
  <si>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</si>
  <si>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</si>
  <si>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</si>
  <si>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</si>
  <si>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</si>
  <si>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</si>
  <si>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</si>
  <si>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</si>
  <si>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</si>
  <si>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</si>
  <si>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</si>
  <si>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</si>
  <si>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</si>
  <si>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</si>
  <si>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</si>
  <si>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</si>
  <si>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</si>
  <si>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</si>
  <si>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</si>
  <si>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</si>
  <si>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</si>
  <si>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</si>
  <si>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</si>
  <si>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</si>
  <si>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</si>
  <si>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</si>
  <si>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</si>
  <si>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</si>
  <si>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</si>
  <si>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</si>
  <si>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</si>
  <si>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</si>
  <si>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</si>
  <si>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</si>
  <si>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</si>
  <si>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</si>
  <si>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</si>
  <si>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</si>
  <si>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</si>
  <si>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</si>
  <si>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</si>
  <si>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</si>
  <si>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</si>
  <si>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</si>
  <si>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</si>
  <si>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</si>
  <si>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</si>
  <si>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</si>
  <si>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</si>
  <si>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</si>
  <si>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</si>
  <si>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</si>
  <si>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</si>
  <si>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</si>
  <si>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</si>
  <si>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</si>
  <si>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</si>
  <si>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</si>
  <si>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</si>
  <si>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</si>
  <si>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</si>
  <si>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</si>
  <si>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</si>
  <si>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</si>
  <si>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</si>
  <si>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</si>
  <si>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</si>
  <si>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</si>
  <si>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</si>
  <si>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</si>
  <si>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</si>
  <si>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</si>
  <si>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</si>
  <si>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</si>
  <si>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</si>
  <si>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</si>
  <si>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</si>
  <si>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</si>
  <si>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</si>
  <si>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</si>
  <si>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</si>
  <si>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</si>
  <si>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</si>
  <si>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</si>
  <si>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</si>
  <si>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</si>
  <si>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</si>
  <si>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</si>
  <si>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</si>
  <si>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</si>
  <si>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</si>
  <si>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</si>
  <si>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</si>
  <si>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</si>
  <si>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</si>
  <si>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</si>
  <si>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</si>
  <si>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</si>
  <si>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</si>
  <si>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</si>
  <si>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</si>
  <si>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</si>
  <si>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</si>
  <si>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</si>
  <si>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</si>
  <si>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</si>
  <si>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</si>
  <si>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</si>
  <si>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</si>
  <si>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</si>
  <si>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</si>
  <si>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</si>
  <si>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</si>
  <si>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</si>
  <si>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</si>
  <si>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</si>
  <si>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</si>
  <si>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</si>
  <si>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</si>
  <si>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</si>
  <si>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</si>
  <si>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</si>
  <si>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</si>
  <si>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</si>
  <si>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</si>
  <si>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</si>
  <si>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</si>
  <si>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</si>
  <si>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</si>
  <si>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</si>
  <si>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</si>
  <si>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</si>
  <si>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</si>
  <si>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</si>
  <si>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</si>
  <si>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CAD(TVD): LAD P-M : 95--&gt;0 % s/p DES stenting, LAD-D1 : 95--&gt;90 % s/p POBA, LAD-D2 : 90 %,LAD M-D : 70 % ,LCX-OM1 : 70,_x000D_
LCX-M : 90 %,RCA-PLV : 90 %,RCA P-M : 85 % ,RCA D-PDA : 90 % stenosis</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</si>
  <si>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</si>
  <si>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</si>
  <si>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</si>
  <si>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</si>
  <si>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</si>
  <si>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</si>
  <si>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</si>
  <si>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</si>
  <si>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</si>
  <si>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</si>
  <si>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</si>
  <si>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</si>
  <si>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</si>
  <si>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</si>
  <si>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</si>
  <si>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</si>
  <si>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</si>
  <si>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</si>
  <si>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</si>
  <si>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</si>
  <si>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</si>
  <si>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</si>
  <si>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</si>
  <si>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</si>
  <si>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</si>
  <si>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</si>
  <si>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</si>
  <si>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</si>
  <si>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</si>
  <si>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</si>
  <si>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</si>
  <si>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</si>
  <si>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</si>
  <si>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</si>
  <si>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</si>
  <si>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</si>
  <si>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</si>
  <si>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</si>
  <si>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</si>
  <si>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</si>
  <si>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</si>
  <si>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</si>
  <si>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</si>
  <si>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</si>
  <si>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</si>
  <si>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</si>
  <si>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</si>
  <si>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</si>
  <si>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</si>
  <si>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</si>
  <si>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</si>
  <si>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</si>
  <si>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</si>
  <si>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</si>
  <si>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</si>
  <si>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</si>
  <si>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</si>
  <si>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</si>
  <si>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</si>
  <si>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</si>
  <si>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</si>
  <si>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</si>
  <si>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</si>
  <si>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</si>
  <si>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</si>
  <si>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</si>
  <si>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</si>
  <si>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</si>
  <si>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</si>
  <si>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</si>
  <si>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</si>
  <si>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</si>
  <si>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</si>
  <si>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</si>
  <si>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</si>
  <si>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</si>
  <si>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Procedure:_x000D_
Transradial approach: L`t radial a. with 6 Fr sheath_x000D_
Transradial catheter: 6 Fr Jadkins JR5 (RCA), JL 3.5 (LCA)_x000D_
Transradial coronary angiography revealed: CAD with SVD_x000D_
CAG revealed: LAD-p-m 30% stenosis, LAD-m-d 90% stenosis, TIMI 3 flow already</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</si>
  <si>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</si>
  <si>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</si>
  <si>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</si>
  <si>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</si>
  <si>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</si>
  <si>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</si>
  <si>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</si>
  <si>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</si>
  <si>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</si>
  <si>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</si>
  <si>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</si>
  <si>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</si>
  <si>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</si>
  <si>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</si>
  <si>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</si>
  <si>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</si>
  <si>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</si>
  <si>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</si>
  <si>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</si>
  <si>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</si>
  <si>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</si>
  <si>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</si>
  <si>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</si>
  <si>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</si>
  <si>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</si>
  <si>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</si>
  <si>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</si>
  <si>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</si>
  <si>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</si>
  <si>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</si>
  <si>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</si>
  <si>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</si>
  <si>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</si>
  <si>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</si>
  <si>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</si>
  <si>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</si>
  <si>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</si>
  <si>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</si>
  <si>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</si>
  <si>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</si>
  <si>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</si>
  <si>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</si>
  <si>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</si>
  <si>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</si>
  <si>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</si>
  <si>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</si>
  <si>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</si>
  <si>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</si>
  <si>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</si>
  <si>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</si>
  <si>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</si>
  <si>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</si>
  <si>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</si>
  <si>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</si>
  <si>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</si>
  <si>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</si>
  <si>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</si>
  <si>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</si>
  <si>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</si>
  <si>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</si>
  <si>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</si>
  <si>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</si>
  <si>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</si>
  <si>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</si>
  <si>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</si>
  <si>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</si>
  <si>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</si>
  <si>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</si>
  <si>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</si>
  <si>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</si>
  <si>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</si>
  <si>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</si>
  <si>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</si>
  <si>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</si>
  <si>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</si>
  <si>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</si>
  <si>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</si>
  <si>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</si>
  <si>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</si>
  <si>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</si>
  <si>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</si>
  <si>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</si>
  <si>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</si>
  <si>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</si>
  <si>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</si>
  <si>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</si>
  <si>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</si>
  <si>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</si>
  <si>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</si>
  <si>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</si>
  <si>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</si>
  <si>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</si>
  <si>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</si>
  <si>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</si>
  <si>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</si>
  <si>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</si>
  <si>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</si>
  <si>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</si>
  <si>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</si>
  <si>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</si>
  <si>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</si>
  <si>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</si>
  <si>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</si>
  <si>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</si>
  <si>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</si>
  <si>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</si>
  <si>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LAD-P : 100 % stenosis, Type: C  CTO._x000D_
LCX-PL : 100 % stenosis, Type: C  CTO._x000D_
RCA-P : 70 % stenosis, Type: B1  hypoplasia._x000D_
Collaterals : RCA-RV branch to LAD</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</si>
  <si>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</si>
  <si>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</si>
  <si>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</si>
  <si>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</si>
  <si>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</si>
  <si>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</si>
  <si>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</si>
  <si>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</si>
  <si>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</si>
  <si>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</si>
  <si>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</si>
  <si>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</si>
  <si>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</si>
  <si>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</si>
  <si>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</si>
  <si>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</si>
  <si>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</si>
  <si>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</si>
  <si>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</si>
  <si>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</si>
  <si>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</si>
  <si>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</si>
  <si>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</si>
  <si>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</si>
  <si>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</si>
  <si>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</si>
  <si>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</si>
  <si>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</si>
  <si>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</si>
  <si>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</si>
  <si>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</si>
  <si>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</si>
  <si>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</si>
  <si>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</si>
  <si>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</si>
  <si>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</si>
  <si>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</si>
  <si>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</si>
  <si>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</si>
  <si>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</si>
  <si>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</si>
  <si>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</si>
  <si>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</si>
  <si>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</si>
  <si>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</si>
  <si>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</si>
  <si>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</si>
  <si>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</si>
  <si>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</si>
  <si>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</si>
  <si>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</si>
  <si>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</si>
  <si>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</si>
  <si>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</si>
  <si>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</si>
  <si>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</si>
  <si>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</si>
  <si>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</si>
  <si>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</si>
  <si>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</si>
  <si>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</si>
  <si>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</si>
  <si>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</si>
  <si>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</si>
  <si>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</si>
  <si>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</si>
  <si>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</si>
  <si>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</si>
  <si>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</si>
  <si>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</si>
  <si>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</si>
  <si>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</si>
  <si>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ACS with NSTEMI for early intervention_x000D_
2. Coronary angiography:_x000D_
CAD with SVD:_x000D_
LAD (p) 90% stenosis, with many thromib, TIMI 2 flow_x000D_
LCX : predominent_x000D_
RCA: hypoplasia with 50% stenosis</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</si>
  <si>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</si>
  <si>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</si>
  <si>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</si>
  <si>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</si>
  <si>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</si>
  <si>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</si>
  <si>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</si>
  <si>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</si>
  <si>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</si>
  <si>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</si>
  <si>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</si>
  <si>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</si>
  <si>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</si>
  <si>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</si>
  <si>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</si>
  <si>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</si>
  <si>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</si>
  <si>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</si>
  <si>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</si>
  <si>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</si>
  <si>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</si>
  <si>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</si>
  <si>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</si>
  <si>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</si>
  <si>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</si>
  <si>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</si>
  <si>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</si>
  <si>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</si>
  <si>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</si>
  <si>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</si>
  <si>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</si>
  <si>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</si>
  <si>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</si>
  <si>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</si>
  <si>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</si>
  <si>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</si>
  <si>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</si>
  <si>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</si>
  <si>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</si>
  <si>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</si>
  <si>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</si>
  <si>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</si>
  <si>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</si>
  <si>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</si>
  <si>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</si>
  <si>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</si>
  <si>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</si>
  <si>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</si>
  <si>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</si>
  <si>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</si>
  <si>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</si>
  <si>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</si>
  <si>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</si>
  <si>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</si>
  <si>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</si>
  <si>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</si>
  <si>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</si>
  <si>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</si>
  <si>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</si>
  <si>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</si>
  <si>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</si>
  <si>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</si>
  <si>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</si>
  <si>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</si>
  <si>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</si>
  <si>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</si>
  <si>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</si>
  <si>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</si>
  <si>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</si>
  <si>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</si>
  <si>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</si>
  <si>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</si>
  <si>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</si>
  <si>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</si>
  <si>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</si>
  <si>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</si>
  <si>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</si>
  <si>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</si>
  <si>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</si>
  <si>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</si>
  <si>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</si>
  <si>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</si>
  <si>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</si>
  <si>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</si>
  <si>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</si>
  <si>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</si>
  <si>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</si>
  <si>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</si>
  <si>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</si>
  <si>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</si>
  <si>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</si>
  <si>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</si>
  <si>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</si>
  <si>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</si>
  <si>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</si>
  <si>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</si>
  <si>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</si>
  <si>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</si>
  <si>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</si>
  <si>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</si>
  <si>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</si>
  <si>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</si>
  <si>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</si>
  <si>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</si>
  <si>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</si>
  <si>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</si>
  <si>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</si>
  <si>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</si>
  <si>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</si>
  <si>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</si>
  <si>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</si>
  <si>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</si>
  <si>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</si>
  <si>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</si>
  <si>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</si>
  <si>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</si>
  <si>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</si>
  <si>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</si>
  <si>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</si>
  <si>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</si>
  <si>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</si>
  <si>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</si>
  <si>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</si>
  <si>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</si>
  <si>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</si>
  <si>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</si>
  <si>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</si>
  <si>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</si>
  <si>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</si>
  <si>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</si>
  <si>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</si>
  <si>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</si>
  <si>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</si>
  <si>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</si>
  <si>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</si>
  <si>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</si>
  <si>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</si>
  <si>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</si>
  <si>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</si>
  <si>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</si>
  <si>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</si>
  <si>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</si>
  <si>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</si>
  <si>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</si>
  <si>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</si>
  <si>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</si>
  <si>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</si>
  <si>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</si>
  <si>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</si>
  <si>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</si>
  <si>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</si>
  <si>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</si>
  <si>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</si>
  <si>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</si>
  <si>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</si>
  <si>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</si>
  <si>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</si>
  <si>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</si>
  <si>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</si>
  <si>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</si>
  <si>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</si>
  <si>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</si>
  <si>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</si>
  <si>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</si>
  <si>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</si>
  <si>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</si>
  <si>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</si>
  <si>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</si>
  <si>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</si>
  <si>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</si>
  <si>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</si>
  <si>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</si>
  <si>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</si>
  <si>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</si>
  <si>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</si>
  <si>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</si>
  <si>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</si>
  <si>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</si>
  <si>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</si>
  <si>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</si>
  <si>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</si>
  <si>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</si>
  <si>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</si>
  <si>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</si>
  <si>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</si>
  <si>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</si>
  <si>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</si>
  <si>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</si>
  <si>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</si>
  <si>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</si>
  <si>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</si>
  <si>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</si>
  <si>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</si>
  <si>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</si>
  <si>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</si>
  <si>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</si>
  <si>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</si>
  <si>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</si>
  <si>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</si>
  <si>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</si>
  <si>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</si>
  <si>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</si>
  <si>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</si>
  <si>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</si>
  <si>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</si>
  <si>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</si>
  <si>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</si>
  <si>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</si>
  <si>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</si>
  <si>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</si>
  <si>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</si>
  <si>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</si>
  <si>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</si>
  <si>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</si>
  <si>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</si>
  <si>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</si>
  <si>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</si>
  <si>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</si>
  <si>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</si>
  <si>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</si>
  <si>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</si>
  <si>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</si>
  <si>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</si>
  <si>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</si>
  <si>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</si>
  <si>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</si>
  <si>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</si>
  <si>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</si>
  <si>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</si>
  <si>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</si>
  <si>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</si>
  <si>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</si>
  <si>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</si>
  <si>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</si>
  <si>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</si>
  <si>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</si>
  <si>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</si>
  <si>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</si>
  <si>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</si>
  <si>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</si>
  <si>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</si>
  <si>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</si>
  <si>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</si>
  <si>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</si>
  <si>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</si>
  <si>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</si>
  <si>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</si>
  <si>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</si>
  <si>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</si>
  <si>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</si>
  <si>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</si>
  <si>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</si>
  <si>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</si>
  <si>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</si>
  <si>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</si>
  <si>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</si>
  <si>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</si>
  <si>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</si>
  <si>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</si>
  <si>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</si>
  <si>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</si>
  <si>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</si>
  <si>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</si>
  <si>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</si>
  <si>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</si>
  <si>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</si>
  <si>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</si>
  <si>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</si>
  <si>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</si>
  <si>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</si>
  <si>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</si>
  <si>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</si>
  <si>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</si>
  <si>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</si>
  <si>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</si>
  <si>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</si>
  <si>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</si>
  <si>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</si>
  <si>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</si>
  <si>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</si>
  <si>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</si>
  <si>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</si>
  <si>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</si>
  <si>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</si>
  <si>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</si>
  <si>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</si>
  <si>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</si>
  <si>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</si>
  <si>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</si>
  <si>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</si>
  <si>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</si>
  <si>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</si>
  <si>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</si>
  <si>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</si>
  <si>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</si>
  <si>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</si>
  <si>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</si>
  <si>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</si>
  <si>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</si>
  <si>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</si>
  <si>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</si>
  <si>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</si>
  <si>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</si>
  <si>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</si>
  <si>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</si>
  <si>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</si>
  <si>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</si>
  <si>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</si>
  <si>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</si>
  <si>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</si>
  <si>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</si>
  <si>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</si>
  <si>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</si>
  <si>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</si>
  <si>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</si>
  <si>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</si>
  <si>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</si>
  <si>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</si>
  <si>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</si>
  <si>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</si>
  <si>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</si>
  <si>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</si>
  <si>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</si>
  <si>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</si>
  <si>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</si>
  <si>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</si>
  <si>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</si>
  <si>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</si>
  <si>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</si>
  <si>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</si>
  <si>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</si>
  <si>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</si>
  <si>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</si>
  <si>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</si>
  <si>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</si>
  <si>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</si>
  <si>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</si>
  <si>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</si>
  <si>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</si>
  <si>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</si>
  <si>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</si>
  <si>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</si>
  <si>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</si>
  <si>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</si>
  <si>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</si>
  <si>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</si>
  <si>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</si>
  <si>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</si>
  <si>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</si>
  <si>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</si>
  <si>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</si>
  <si>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</si>
  <si>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</si>
  <si>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</si>
  <si>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</si>
  <si>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</si>
  <si>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</si>
  <si>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</si>
  <si>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</si>
  <si>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</si>
  <si>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</si>
  <si>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</si>
  <si>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</si>
  <si>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</si>
  <si>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</si>
  <si>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</si>
  <si>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</si>
  <si>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</si>
  <si>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</si>
  <si>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</si>
  <si>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</si>
  <si>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</si>
  <si>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</si>
  <si>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</si>
  <si>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</si>
  <si>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</si>
  <si>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</si>
  <si>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</si>
  <si>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</si>
  <si>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</si>
  <si>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</si>
  <si>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</si>
  <si>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</si>
  <si>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</si>
  <si>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</si>
  <si>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</si>
  <si>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</si>
  <si>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</si>
  <si>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</si>
  <si>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</si>
  <si>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</si>
  <si>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</si>
  <si>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</si>
  <si>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</si>
  <si>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</si>
  <si>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</si>
  <si>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</si>
  <si>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</si>
  <si>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</si>
  <si>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</si>
  <si>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CAG revealed:_x000D_
CAD: RCA-p-&gt;d diffuse 40-80 % stenosis, RCA-PDA 40-50% stenosis RCA-PLV 70-80% stenosis_x000D_
LAD-p 100% stenosis  , post dilatation LAD -p-d diffuse stenosis 50-90% stenosis_x000D_
LCX-Hypoplasia</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</si>
  <si>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</si>
  <si>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</si>
  <si>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</si>
  <si>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</si>
  <si>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</si>
  <si>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</si>
  <si>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</si>
  <si>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</si>
  <si>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</si>
  <si>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</si>
  <si>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</si>
  <si>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</si>
  <si>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</si>
  <si>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</si>
  <si>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</si>
  <si>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</si>
  <si>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</si>
  <si>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</si>
  <si>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</si>
  <si>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</si>
  <si>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</si>
  <si>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</si>
  <si>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</si>
  <si>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</si>
  <si>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</si>
  <si>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</si>
  <si>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</si>
  <si>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</si>
  <si>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</si>
  <si>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</si>
  <si>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</si>
  <si>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</si>
  <si>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</si>
  <si>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</si>
  <si>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</si>
  <si>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</si>
  <si>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</si>
  <si>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</si>
  <si>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</si>
  <si>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</si>
  <si>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</si>
  <si>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</si>
  <si>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</si>
  <si>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</si>
  <si>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</si>
  <si>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</si>
  <si>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</si>
  <si>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</si>
  <si>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</si>
  <si>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</si>
  <si>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CA Dwith 3VD s/p PCI in LAD CTO (Promus premier 2.5X38)</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</si>
  <si>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</si>
  <si>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</si>
  <si>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</si>
  <si>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</si>
  <si>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</si>
  <si>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</si>
  <si>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</si>
  <si>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</si>
  <si>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</si>
  <si>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</si>
  <si>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</si>
  <si>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</si>
  <si>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</si>
  <si>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</si>
  <si>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</si>
  <si>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</si>
  <si>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</si>
  <si>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</si>
  <si>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</si>
  <si>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</si>
  <si>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</si>
  <si>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</si>
  <si>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</si>
  <si>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</si>
  <si>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</si>
  <si>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</si>
  <si>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</si>
  <si>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</si>
  <si>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</si>
  <si>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</si>
  <si>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</si>
  <si>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</si>
  <si>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</si>
  <si>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</si>
  <si>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</si>
  <si>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</si>
  <si>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</si>
  <si>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</si>
  <si>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</si>
  <si>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</si>
  <si>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</si>
  <si>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</si>
  <si>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</si>
  <si>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</si>
  <si>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</si>
  <si>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</si>
  <si>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</si>
  <si>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</si>
  <si>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</si>
  <si>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</si>
  <si>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</si>
  <si>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</si>
  <si>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</si>
  <si>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</si>
  <si>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</si>
  <si>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</si>
  <si>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</si>
  <si>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</si>
  <si>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</si>
  <si>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</si>
  <si>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</si>
  <si>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</si>
  <si>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</si>
  <si>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</si>
  <si>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</si>
  <si>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</si>
  <si>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</si>
  <si>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</si>
  <si>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</si>
  <si>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</si>
  <si>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</si>
  <si>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</si>
  <si>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</si>
  <si>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</si>
  <si>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</si>
  <si>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</si>
  <si>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</si>
  <si>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</si>
  <si>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</si>
  <si>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</si>
  <si>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</si>
  <si>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</si>
  <si>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</si>
  <si>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</si>
  <si>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</si>
  <si>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</si>
  <si>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</si>
  <si>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</si>
  <si>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</si>
  <si>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</si>
  <si>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</si>
  <si>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</si>
  <si>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</si>
  <si>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</si>
  <si>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</si>
  <si>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</si>
  <si>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</si>
  <si>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</si>
  <si>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</si>
  <si>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</si>
  <si>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</si>
  <si>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</si>
  <si>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</si>
  <si>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</si>
  <si>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</si>
  <si>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</si>
  <si>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</si>
  <si>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</si>
  <si>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</si>
  <si>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</si>
  <si>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</si>
  <si>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</si>
  <si>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</si>
  <si>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</si>
  <si>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</si>
  <si>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</si>
  <si>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</si>
  <si>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</si>
  <si>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</si>
  <si>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</si>
  <si>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</si>
  <si>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</si>
  <si>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</si>
  <si>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</si>
  <si>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</si>
  <si>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</si>
  <si>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</si>
  <si>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</si>
  <si>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</si>
  <si>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</si>
  <si>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</si>
  <si>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</si>
  <si>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</si>
  <si>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</si>
  <si>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</si>
  <si>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</si>
  <si>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</si>
  <si>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</si>
  <si>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</si>
  <si>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</si>
  <si>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</si>
  <si>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</si>
  <si>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</si>
  <si>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</si>
  <si>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</si>
  <si>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</si>
  <si>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</si>
  <si>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</si>
  <si>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</si>
  <si>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</si>
  <si>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</si>
  <si>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</si>
  <si>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</si>
  <si>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</si>
  <si>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</si>
  <si>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</si>
  <si>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</si>
  <si>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</si>
  <si>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</si>
  <si>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</si>
  <si>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</si>
  <si>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</si>
  <si>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</si>
  <si>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</si>
  <si>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</si>
  <si>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</si>
  <si>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</si>
  <si>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</si>
  <si>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</si>
  <si>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</si>
  <si>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</si>
  <si>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</si>
  <si>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</si>
  <si>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</si>
  <si>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</si>
  <si>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</si>
  <si>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</si>
  <si>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</si>
  <si>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</si>
  <si>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</si>
  <si>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</si>
  <si>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</si>
  <si>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</si>
  <si>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</si>
  <si>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</si>
  <si>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</si>
  <si>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</si>
  <si>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</si>
  <si>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</si>
  <si>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</si>
  <si>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</si>
  <si>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</si>
  <si>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</si>
  <si>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</si>
  <si>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</si>
  <si>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</si>
  <si>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</si>
  <si>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</si>
  <si>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</si>
  <si>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</si>
  <si>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</si>
  <si>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</si>
  <si>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</si>
  <si>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</si>
  <si>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</si>
  <si>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</si>
  <si>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</si>
  <si>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</si>
  <si>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</si>
  <si>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</si>
  <si>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</si>
  <si>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</si>
  <si>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</si>
  <si>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</si>
  <si>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</si>
  <si>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</si>
  <si>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</si>
  <si>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</si>
  <si>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</si>
  <si>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</si>
  <si>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</si>
  <si>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</si>
  <si>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</si>
  <si>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</si>
  <si>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</si>
  <si>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</si>
  <si>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</si>
  <si>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</si>
  <si>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</si>
  <si>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</si>
  <si>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</si>
  <si>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</si>
  <si>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</si>
  <si>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</si>
  <si>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</si>
  <si>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</si>
  <si>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</si>
  <si>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</si>
  <si>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</si>
  <si>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</si>
  <si>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</si>
  <si>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</si>
  <si>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</si>
  <si>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</si>
  <si>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</si>
  <si>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</si>
  <si>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</si>
  <si>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</si>
  <si>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</si>
  <si>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</si>
  <si>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</si>
  <si>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</si>
  <si>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</si>
  <si>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</si>
  <si>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</si>
  <si>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</si>
  <si>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</si>
  <si>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</si>
  <si>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</si>
  <si>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</si>
  <si>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</si>
  <si>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</si>
  <si>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</si>
  <si>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</si>
  <si>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</si>
  <si>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</si>
  <si>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</si>
  <si>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</si>
  <si>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</si>
  <si>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</si>
  <si>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</si>
  <si>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</si>
  <si>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</si>
  <si>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</si>
  <si>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</si>
  <si>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</si>
  <si>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</si>
  <si>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</si>
  <si>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</si>
  <si>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</si>
  <si>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</si>
  <si>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</si>
  <si>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</si>
  <si>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</si>
  <si>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</si>
  <si>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</si>
  <si>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</si>
  <si>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</si>
  <si>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</si>
  <si>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</si>
  <si>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</si>
  <si>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</si>
  <si>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</si>
  <si>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</si>
  <si>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</si>
  <si>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</si>
  <si>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</si>
  <si>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</si>
  <si>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</si>
  <si>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</si>
  <si>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</si>
  <si>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</si>
  <si>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</si>
  <si>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</si>
  <si>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</si>
  <si>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</si>
  <si>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</si>
  <si>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</si>
  <si>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</si>
  <si>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</si>
  <si>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</si>
  <si>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</si>
  <si>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</si>
  <si>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</si>
  <si>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</si>
  <si>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</si>
  <si>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</si>
  <si>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</si>
  <si>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</si>
  <si>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</si>
  <si>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</si>
  <si>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</si>
  <si>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</si>
  <si>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</si>
  <si>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</si>
  <si>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</si>
  <si>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</si>
  <si>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</si>
  <si>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</si>
  <si>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</si>
  <si>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</si>
  <si>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</si>
  <si>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</si>
  <si>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</si>
  <si>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</si>
  <si>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</si>
  <si>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</si>
  <si>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</si>
  <si>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</si>
  <si>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</si>
  <si>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</si>
  <si>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</si>
  <si>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</si>
  <si>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</si>
  <si>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</si>
  <si>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</si>
  <si>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</si>
  <si>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</si>
  <si>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</si>
  <si>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</si>
  <si>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</si>
  <si>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</si>
  <si>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</si>
  <si>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</si>
  <si>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</si>
  <si>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</si>
  <si>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</si>
  <si>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</si>
  <si>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</si>
  <si>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</si>
  <si>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</si>
  <si>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</si>
  <si>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</si>
  <si>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</si>
  <si>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</si>
  <si>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</si>
  <si>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</si>
  <si>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</si>
  <si>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</si>
  <si>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</si>
  <si>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</si>
  <si>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</si>
  <si>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</si>
  <si>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</si>
  <si>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</si>
  <si>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</si>
  <si>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</si>
  <si>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</si>
  <si>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</si>
  <si>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</si>
  <si>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</si>
  <si>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</si>
  <si>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</si>
  <si>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</si>
  <si>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</si>
  <si>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</si>
  <si>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</si>
  <si>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</si>
  <si>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</si>
  <si>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</si>
  <si>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</si>
  <si>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</si>
  <si>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</si>
  <si>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</si>
  <si>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</si>
  <si>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</si>
  <si>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</si>
  <si>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</si>
  <si>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</si>
  <si>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</si>
  <si>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</si>
  <si>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</si>
  <si>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</si>
  <si>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</si>
  <si>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</si>
  <si>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</si>
  <si>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</si>
  <si>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</si>
  <si>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</si>
  <si>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</si>
  <si>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</si>
  <si>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</si>
  <si>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</si>
  <si>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</si>
  <si>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</si>
  <si>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</si>
  <si>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</si>
  <si>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</si>
  <si>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</si>
  <si>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</si>
  <si>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</si>
  <si>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</si>
  <si>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</si>
  <si>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</si>
  <si>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</si>
  <si>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</si>
  <si>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</si>
  <si>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</si>
  <si>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</si>
  <si>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</si>
  <si>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</si>
  <si>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</si>
  <si>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</si>
  <si>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</si>
  <si>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</si>
  <si>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</si>
  <si>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</si>
  <si>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</si>
  <si>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</si>
  <si>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</si>
  <si>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</si>
  <si>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</si>
  <si>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</si>
  <si>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</si>
  <si>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</si>
  <si>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</si>
  <si>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</si>
  <si>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</si>
  <si>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</si>
  <si>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</si>
  <si>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</si>
  <si>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</si>
  <si>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</si>
  <si>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</si>
  <si>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</si>
  <si>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</si>
  <si>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</si>
  <si>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</si>
  <si>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</si>
  <si>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</si>
  <si>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</si>
  <si>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</si>
  <si>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</si>
  <si>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</si>
  <si>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</si>
  <si>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</si>
  <si>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</si>
  <si>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</si>
  <si>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</si>
  <si>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</si>
  <si>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</si>
  <si>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</si>
  <si>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</si>
  <si>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</si>
  <si>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</si>
  <si>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</si>
  <si>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</si>
  <si>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</si>
  <si>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</si>
  <si>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</si>
  <si>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</si>
  <si>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</si>
  <si>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</si>
  <si>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</si>
  <si>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</si>
  <si>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</si>
  <si>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</si>
  <si>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</si>
  <si>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</si>
  <si>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</si>
  <si>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</si>
  <si>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</si>
  <si>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</si>
  <si>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</si>
  <si>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</si>
  <si>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</si>
  <si>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</si>
  <si>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</si>
  <si>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</si>
  <si>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</si>
  <si>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</si>
  <si>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</si>
  <si>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</si>
  <si>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</si>
  <si>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</si>
  <si>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</si>
  <si>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</si>
  <si>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</si>
  <si>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</si>
  <si>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</si>
  <si>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</si>
  <si>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</si>
  <si>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</si>
  <si>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</si>
  <si>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</si>
  <si>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</si>
  <si>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</si>
  <si>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</si>
  <si>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</si>
  <si>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</si>
  <si>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</si>
  <si>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</si>
  <si>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</si>
  <si>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</si>
  <si>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</si>
  <si>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</si>
  <si>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</si>
  <si>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</si>
  <si>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</si>
  <si>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</si>
  <si>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</si>
  <si>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</si>
  <si>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</si>
  <si>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</si>
  <si>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</si>
  <si>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</si>
  <si>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</si>
  <si>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</si>
  <si>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</si>
  <si>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</si>
  <si>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</si>
  <si>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</si>
  <si>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</si>
  <si>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</si>
  <si>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</si>
  <si>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</si>
  <si>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</si>
  <si>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</si>
  <si>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</si>
  <si>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</si>
  <si>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</si>
  <si>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</si>
  <si>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</si>
  <si>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</si>
  <si>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</si>
  <si>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</si>
  <si>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</si>
  <si>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</si>
  <si>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</si>
  <si>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</si>
  <si>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</si>
  <si>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</si>
  <si>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</si>
  <si>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</si>
  <si>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</si>
  <si>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</si>
  <si>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</si>
  <si>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</si>
  <si>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</si>
  <si>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</si>
  <si>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</si>
  <si>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</si>
  <si>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</si>
  <si>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</si>
  <si>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</si>
  <si>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</si>
  <si>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</si>
  <si>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</si>
  <si>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</si>
  <si>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</si>
  <si>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</si>
  <si>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</si>
  <si>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</si>
  <si>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</si>
  <si>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</si>
  <si>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</si>
  <si>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</si>
  <si>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</si>
  <si>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</si>
  <si>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</si>
  <si>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</si>
  <si>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</si>
  <si>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</si>
  <si>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</si>
  <si>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</si>
  <si>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</si>
  <si>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</si>
  <si>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</si>
  <si>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</si>
  <si>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</si>
  <si>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</si>
  <si>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</si>
  <si>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</si>
  <si>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</si>
  <si>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</si>
  <si>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</si>
  <si>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</si>
  <si>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</si>
  <si>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</si>
  <si>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</si>
  <si>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</si>
  <si>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</si>
  <si>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</si>
  <si>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</si>
  <si>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</si>
  <si>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</si>
  <si>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</si>
  <si>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</si>
  <si>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</si>
  <si>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</si>
  <si>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</si>
  <si>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</si>
  <si>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</si>
  <si>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</si>
  <si>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</si>
  <si>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</si>
  <si>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</si>
  <si>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</si>
  <si>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</si>
  <si>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</si>
  <si>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</si>
  <si>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</si>
  <si>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</si>
  <si>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</si>
  <si>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</si>
  <si>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</si>
  <si>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</si>
  <si>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</si>
  <si>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</si>
  <si>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</si>
  <si>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</si>
  <si>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</si>
  <si>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</si>
  <si>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</si>
  <si>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</si>
  <si>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</si>
  <si>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</si>
  <si>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</si>
  <si>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</si>
  <si>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</si>
  <si>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</si>
  <si>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</si>
  <si>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</si>
  <si>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</si>
  <si>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</si>
  <si>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</si>
  <si>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</si>
  <si>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</si>
  <si>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</si>
  <si>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</si>
  <si>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</si>
  <si>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</si>
  <si>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</si>
  <si>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</si>
  <si>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</si>
  <si>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</si>
  <si>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</si>
  <si>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</si>
  <si>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</si>
  <si>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</si>
  <si>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</si>
  <si>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</si>
  <si>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</si>
  <si>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</si>
  <si>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</si>
  <si>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</si>
  <si>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</si>
  <si>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</si>
  <si>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</si>
  <si>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</si>
  <si>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</si>
  <si>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</si>
  <si>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</si>
  <si>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</si>
  <si>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</si>
  <si>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</si>
  <si>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</si>
  <si>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</si>
  <si>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</si>
  <si>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</si>
  <si>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</si>
  <si>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</si>
  <si>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</si>
  <si>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</si>
  <si>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</si>
  <si>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</si>
  <si>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</si>
  <si>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</si>
  <si>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</si>
  <si>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</si>
  <si>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</si>
  <si>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</si>
  <si>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</si>
  <si>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</si>
  <si>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</si>
  <si>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</si>
  <si>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</si>
  <si>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</si>
  <si>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</si>
  <si>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</si>
  <si>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</si>
  <si>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</si>
  <si>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</si>
  <si>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</si>
  <si>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</si>
  <si>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</si>
  <si>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</si>
  <si>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</si>
  <si>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</si>
  <si>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</si>
  <si>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</si>
  <si>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</si>
  <si>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</si>
  <si>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</si>
  <si>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</si>
  <si>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</si>
  <si>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</si>
  <si>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</si>
  <si>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</si>
  <si>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</si>
  <si>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</si>
  <si>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</si>
  <si>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</si>
  <si>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</si>
  <si>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</si>
  <si>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</si>
  <si>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</si>
  <si>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</si>
  <si>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</si>
  <si>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</si>
  <si>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</si>
  <si>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</si>
  <si>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</si>
  <si>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</si>
  <si>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</si>
  <si>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</si>
  <si>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</si>
  <si>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</si>
  <si>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</si>
  <si>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</si>
  <si>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</si>
  <si>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</si>
  <si>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</si>
  <si>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</si>
  <si>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</si>
  <si>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</si>
  <si>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</si>
  <si>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</si>
  <si>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</si>
  <si>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</si>
  <si>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</si>
  <si>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</si>
  <si>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</si>
  <si>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</si>
  <si>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</si>
  <si>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</si>
  <si>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</si>
  <si>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</si>
  <si>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</si>
  <si>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</si>
  <si>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</si>
  <si>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</si>
  <si>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</si>
  <si>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</si>
  <si>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</si>
  <si>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</si>
  <si>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</si>
  <si>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</si>
  <si>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</si>
  <si>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</si>
  <si>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</si>
  <si>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</si>
  <si>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</si>
  <si>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</si>
  <si>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</si>
  <si>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</si>
  <si>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</si>
  <si>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</si>
  <si>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</si>
  <si>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</si>
  <si>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</si>
  <si>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</si>
  <si>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</si>
  <si>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</si>
  <si>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</si>
  <si>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</si>
  <si>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</si>
  <si>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</si>
  <si>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</si>
  <si>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</si>
  <si>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</si>
  <si>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</si>
  <si>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</si>
  <si>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</si>
  <si>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</si>
  <si>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</si>
  <si>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</si>
  <si>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</si>
  <si>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</si>
  <si>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</si>
  <si>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</si>
  <si>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</si>
  <si>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</si>
  <si>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</si>
  <si>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</si>
  <si>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</si>
  <si>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</si>
  <si>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</si>
  <si>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</si>
  <si>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</si>
  <si>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</si>
  <si>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</si>
  <si>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</si>
  <si>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</si>
  <si>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</si>
  <si>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</si>
  <si>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</si>
  <si>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</si>
  <si>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</si>
  <si>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</si>
  <si>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</si>
  <si>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</si>
  <si>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</si>
  <si>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</si>
  <si>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</si>
  <si>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</si>
  <si>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</si>
  <si>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</si>
  <si>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</si>
  <si>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</si>
  <si>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</si>
  <si>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</si>
  <si>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</si>
  <si>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</si>
  <si>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</si>
  <si>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</si>
  <si>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</si>
  <si>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</si>
  <si>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</si>
  <si>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</si>
  <si>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</si>
  <si>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</si>
  <si>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</si>
  <si>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</si>
  <si>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</si>
  <si>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</si>
  <si>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</si>
  <si>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</si>
  <si>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</si>
  <si>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</si>
  <si>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</si>
  <si>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</si>
  <si>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</si>
  <si>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</si>
  <si>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</si>
  <si>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</si>
  <si>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</si>
  <si>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</si>
  <si>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</si>
  <si>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</si>
  <si>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</si>
  <si>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</si>
  <si>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</si>
  <si>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</si>
  <si>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</si>
  <si>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</si>
  <si>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</si>
  <si>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</si>
  <si>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</si>
  <si>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</si>
  <si>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</si>
  <si>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</si>
  <si>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</si>
  <si>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</si>
  <si>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</si>
  <si>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</si>
  <si>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</si>
  <si>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</si>
  <si>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</si>
  <si>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</si>
  <si>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</si>
  <si>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</si>
  <si>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</si>
  <si>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</si>
  <si>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</si>
  <si>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</si>
  <si>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</si>
  <si>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</si>
  <si>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</si>
  <si>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</si>
  <si>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</si>
  <si>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</si>
  <si>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</si>
  <si>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</si>
  <si>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</si>
  <si>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</si>
  <si>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</si>
  <si>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</si>
  <si>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</si>
  <si>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</si>
  <si>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</si>
  <si>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</si>
  <si>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</si>
  <si>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</si>
  <si>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</si>
  <si>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</si>
  <si>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</si>
  <si>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</si>
  <si>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</si>
  <si>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</si>
  <si>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</si>
  <si>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</si>
  <si>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p-m-LAD 50-60%</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</si>
  <si>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</si>
  <si>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</si>
  <si>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</si>
  <si>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</si>
  <si>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</si>
  <si>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</si>
  <si>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</si>
  <si>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</si>
  <si>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OS-LAD = LAD-Ostium?</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</si>
  <si>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</si>
  <si>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RCA-PLV 80% = PLV?</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</si>
  <si>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</si>
  <si>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RCA-PLV  50% = PLV?</t>
    <phoneticPr fontId="18" type="noConversion"/>
  </si>
  <si>
    <t>RCA-PDA = PDA?</t>
    <phoneticPr fontId="18" type="noConversion"/>
  </si>
  <si>
    <t>RCA-PLV = PLV?</t>
    <phoneticPr fontId="18" type="noConversion"/>
  </si>
  <si>
    <t>LAD(DB1) = LAD-D1?
LCX(OM1) = 70-80%</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</si>
  <si>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</si>
  <si>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p-LAD-diffuse 70-80 %</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</si>
  <si>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</si>
  <si>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</si>
  <si>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70~95% = RCA-P 70%, RCA-M 95%?</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</si>
  <si>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</si>
  <si>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</si>
  <si>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</si>
  <si>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</si>
  <si>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RCA(PDA)90% = PDA?</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</si>
  <si>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</si>
  <si>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</si>
  <si>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</si>
  <si>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RCA-PDA 70% = PDA?
RCA-PLV 80% = PLV?</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</si>
  <si>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</si>
  <si>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</si>
  <si>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</si>
  <si>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</si>
  <si>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</si>
  <si>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PDA-RCA 50% = PDA?</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</si>
  <si>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</si>
  <si>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RCA-PLV 95% = PLV?</t>
    <phoneticPr fontId="18" type="noConversion"/>
  </si>
  <si>
    <t>PLV - RCA 70% = PLV?
PDA-RCA 99% = PDA?</t>
    <phoneticPr fontId="18" type="noConversion"/>
  </si>
  <si>
    <t>PDA-RCA 75% = PDA?
PLV-RCA 75% = PLV?</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</si>
  <si>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</si>
  <si>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</si>
  <si>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</si>
  <si>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PDA-RCA 50% = PDA?
PLV-RCA 70% = PLV?
RV-branch 70% = ?</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</si>
  <si>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</si>
  <si>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RCA-PDA 80% = PDA?
RCA-PLV 100% = PLV?</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</si>
  <si>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</si>
  <si>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PDA-RCA 80% = PDA?</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</si>
  <si>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</si>
  <si>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RCA-PLV 70% = PLV?
LM (os) 50 % = LM?</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</si>
  <si>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</si>
  <si>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(M): 70~80%</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</si>
  <si>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</si>
  <si>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RCA-PLV-30% = PLV?</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</si>
  <si>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</si>
  <si>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RCA-PDA 80% = PDA?</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</si>
  <si>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</si>
  <si>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RCA-PDA 80% = PDA?
RCA-PLV 80% = PLV?
LCX-p %?</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</si>
  <si>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</si>
  <si>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RCA-PDA 90% = PDA?</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</si>
  <si>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</si>
  <si>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RCA (d) 40-50%</t>
    <phoneticPr fontId="18" type="noConversion"/>
  </si>
  <si>
    <t>Procedure:_x000D_
Transradial CAG revealed: CAD with SVD_x000D_
PDA-RCA 100% stenosis (thromboembolism)_x000D_
m-LAD 30% stenosis m-LCX 30% stenosis</t>
    <phoneticPr fontId="18" type="noConversion"/>
  </si>
  <si>
    <t xml:space="preserve">PDA-RCA 100% = PDA?
</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</si>
  <si>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</si>
  <si>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</si>
  <si>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</si>
  <si>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RCA-m 50-60%</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</si>
  <si>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</si>
  <si>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</si>
  <si>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</si>
  <si>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</si>
  <si>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RCA(PDA)40% = PDA?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</si>
  <si>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</si>
  <si>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 xml:space="preserve">LAD (p-m) diffuse atherosclerosis 70-80% = LAD-P 70%, LAD-M 80%?
</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</si>
  <si>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</si>
  <si>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</si>
  <si>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</si>
  <si>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RCA-PDA 80% = PDA?
RCA-PLV 80% = PLV?</t>
    <phoneticPr fontId="18" type="noConversion"/>
  </si>
  <si>
    <t>1. CAG: CAD with LM(ostial) 30% + DVD including RCA(P) CTO No instent restenosis of LAD(P to D)</t>
    <phoneticPr fontId="18" type="noConversion"/>
  </si>
  <si>
    <t>LM(ostial) 30% = LM?</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</si>
  <si>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</si>
  <si>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 xml:space="preserve">LM to LAD-m-50~79% = LM 50%, LAD-M 79%?
</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</si>
  <si>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</si>
  <si>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LAD (ostium-proximal) 90% = LAD-OM?</t>
    <phoneticPr fontId="18" type="noConversion"/>
  </si>
  <si>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phoneticPr fontId="18" type="noConversion"/>
  </si>
  <si>
    <t xml:space="preserve">LAD-m-d 70%
</t>
    <phoneticPr fontId="18" type="noConversion"/>
  </si>
  <si>
    <t>30-40</t>
    <phoneticPr fontId="18" type="noConversion"/>
  </si>
  <si>
    <r>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t>
    </r>
    <r>
      <rPr>
        <sz val="11"/>
        <color theme="1"/>
        <rFont val="Calibri"/>
        <family val="3"/>
        <charset val="136"/>
        <scheme val="minor"/>
      </rPr>
      <t>€</t>
    </r>
    <r>
      <rPr>
        <sz val="11"/>
        <color theme="1"/>
        <rFont val="Calibri"/>
        <family val="3"/>
        <charset val="136"/>
        <scheme val="minor"/>
      </rPr>
      <t>€</t>
    </r>
    <r>
      <rPr>
        <sz val="11"/>
        <color theme="1"/>
        <rFont val="Calibri"/>
        <family val="2"/>
        <scheme val="minor"/>
      </rPr>
      <t>-&gt;ã</t>
    </r>
    <r>
      <rPr>
        <sz val="11"/>
        <color theme="1"/>
        <rFont val="Calibri"/>
        <family val="3"/>
        <charset val="136"/>
        <scheme val="minor"/>
      </rPr>
      <t>€</t>
    </r>
    <r>
      <rPr>
        <sz val="11"/>
        <color theme="1"/>
        <rFont val="Calibri"/>
        <family val="3"/>
        <charset val="136"/>
        <scheme val="minor"/>
      </rPr>
      <t>€</t>
    </r>
    <r>
      <rPr>
        <sz val="11"/>
        <color theme="1"/>
        <rFont val="Calibri"/>
        <family val="2"/>
        <scheme val="minor"/>
      </rPr>
      <t>to d-LAD</t>
    </r>
    <phoneticPr fontId="18" type="noConversion"/>
  </si>
  <si>
    <t>LCX-p 30-40%</t>
    <phoneticPr fontId="18" type="noConversion"/>
  </si>
  <si>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phoneticPr fontId="18" type="noConversion"/>
  </si>
  <si>
    <t>m-LCX- 90 % stenosis, d-LCX 80% stenosis, OM4 95% = LCX-OM 95%?
p-m-LAD-50 %, m-LAD 70% stenosis = LAD-M ?%</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</si>
  <si>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</si>
  <si>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RCA-PDA 50 % = PDA?</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</si>
  <si>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</si>
  <si>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</si>
  <si>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RCA-OS 55% = RCA-OM?
LCX-d 60-70%</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</si>
  <si>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</si>
  <si>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Distal LCX: 100% = LCX-D?</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</si>
  <si>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</si>
  <si>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</si>
  <si>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</si>
  <si>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Left Anterior Descending (P):50-60% 
Left Circumflex (D): 99-100%</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</si>
  <si>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</si>
  <si>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(P-M/M-D): 80/80% = LCX-P, LCX-M, LCX-D 80%?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</si>
  <si>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</si>
  <si>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</si>
  <si>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</si>
  <si>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LAD-p 30-40%</t>
    <phoneticPr fontId="18" type="noConversion"/>
  </si>
  <si>
    <t>1. CAD with SVD RCA-PLV : 99 % stenosis with residual thrombus ,RCA-D : 60 % stenosis, LAD-M : 40 % stenosis_x000D_
2.Suggestion: keep anticoagulation treatment</t>
    <phoneticPr fontId="18" type="noConversion"/>
  </si>
  <si>
    <t>RCA-PLV : 99 % = PLV?</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</si>
  <si>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</si>
  <si>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</si>
  <si>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</si>
  <si>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LM-to-proximal LAD- 70 % = LAD-P 70%?
SVG: ostium 85% = ?</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</si>
  <si>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</si>
  <si>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LCX-d near total = 100%?</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</si>
  <si>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</si>
  <si>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</si>
  <si>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PDA-RCA 90% = PDA?
RV branch-RCA 40-50% = ?
m-d-LAD 40-50%</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</si>
  <si>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</si>
  <si>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SSVG Ao-LCX om: CTO with a stump = ?</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</si>
  <si>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</si>
  <si>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(PDA): 60~70%</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</si>
  <si>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</si>
  <si>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</si>
  <si>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(M): 60~65%</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</si>
  <si>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</si>
  <si>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</si>
  <si>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LAD-p 60 %
LAD (P-M) 100% = LAD-M 100%?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</si>
  <si>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</si>
  <si>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</si>
  <si>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</si>
  <si>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LCX (D): 70~75%</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</si>
  <si>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</si>
  <si>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</si>
  <si>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</si>
  <si>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LCx-m with mild to moderate (40-50%)</t>
    <phoneticPr fontId="18" type="noConversion"/>
  </si>
  <si>
    <t>CAD(TVD+LM): LAD-M : 100--&gt;10 % s/p DES stenting,Left main-D : 70--&gt;5 % s/p DES stenting, LAD-D1 : 95-&gt;60 % s/pPOBA, LCX-P : 70--&gt;30% s/p POBA, LAD-D : 80 %, RCA-P : 80 %, RCA-PDA : 80 %</t>
    <phoneticPr fontId="18" type="noConversion"/>
  </si>
  <si>
    <t>RCA-PDA : 80 % = PDA?</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</si>
  <si>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</si>
  <si>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POBAto 50% = ?</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</si>
  <si>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</si>
  <si>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LAD-d 50-60%</t>
    <phoneticPr fontId="18" type="noConversion"/>
  </si>
  <si>
    <t>LAD-d 50-60%
RCA-PDA 50% = PDA?</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</si>
  <si>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</si>
  <si>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</si>
  <si>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RCA-PLV 85-90% = PLV?</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</si>
  <si>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</si>
  <si>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</si>
  <si>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LCX-mid to dis: 80-90%
LCX dis: 100%</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</si>
  <si>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</si>
  <si>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LAD-D1 os 80% = LAD-D1, LAD-Ostium 80%?</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</si>
  <si>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</si>
  <si>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LM bifurcation: 50% = LM?</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</si>
  <si>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</si>
  <si>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</si>
  <si>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</si>
  <si>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LCX (M): diffuse atherosclerosis with 90~99%</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</si>
  <si>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</si>
  <si>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</si>
  <si>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 xml:space="preserve">m-RCA 30-50%
PDA-RCA 30-50%
OS-LAD 30-50%
</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</si>
  <si>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</si>
  <si>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</si>
  <si>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LAD-d 70-85%</t>
    <phoneticPr fontId="18" type="noConversion"/>
  </si>
  <si>
    <t>1.LAD-P : 95--&gt;5 % intrastent restenosis s/p DEB, RCA-P : 30 %_x000D_
2.Severe right iliac artery tortuosity that make JL guiding catheter kinking.</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</si>
  <si>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</si>
  <si>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</si>
  <si>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m-RCA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</si>
  <si>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</si>
  <si>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</si>
  <si>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LCX-d20-30 %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</si>
  <si>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</si>
  <si>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LAD-Diagono branch 100% = LAD-D?</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</si>
  <si>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</si>
  <si>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LM-d  30-40 %</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</si>
  <si>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</si>
  <si>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</si>
  <si>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LAD-m 50-70%</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</si>
  <si>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</si>
  <si>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LAD-Ramus 90% = LAD-M?</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</si>
  <si>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</si>
  <si>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LM-os 50% = LM?</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</si>
  <si>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</si>
  <si>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LCX-d extasia = ?</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</si>
  <si>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</si>
  <si>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LCX-M-&gt; D (presiouvs stentint in 2008) : 30-40 %</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</si>
  <si>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</si>
  <si>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</si>
  <si>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</si>
  <si>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POBA to 50% = ?</t>
    <phoneticPr fontId="18" type="noConversion"/>
  </si>
  <si>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phoneticPr fontId="18" type="noConversion"/>
  </si>
  <si>
    <t>LAD-d ISR 80%
LAD-D: 85%</t>
    <phoneticPr fontId="18" type="noConversion"/>
  </si>
  <si>
    <t>80+75</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</si>
  <si>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</si>
  <si>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RCA-m 80% + 75%</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</si>
  <si>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</si>
  <si>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</si>
  <si>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d-LAD 80-90%</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</si>
  <si>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</si>
  <si>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 xml:space="preserve">LCX-p-d diffuse 30-40%
</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</si>
  <si>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</si>
  <si>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</si>
  <si>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RCA-mid: 99% = RCA-M?</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</si>
  <si>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</si>
  <si>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LAD-D2(OS) 50% = LAD-D2, LAD-Ostium 50%?</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</si>
  <si>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</si>
  <si>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LAD-p 80-90%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</si>
  <si>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</si>
  <si>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p-PDA 70% = PDA?</t>
    <phoneticPr fontId="18" type="noConversion"/>
  </si>
  <si>
    <t>Procedure:_x000D_
Transradial CAG revealed: CAD with SVD_x000D_
CAD: m-LAD 70% stenosis_x000D_
m-RCA 30-40% diffuse stenosis with hypoplasia</t>
    <phoneticPr fontId="18" type="noConversion"/>
  </si>
  <si>
    <t>m-RCA 30-40%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</si>
  <si>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phoneticPr fontId="18" type="noConversion"/>
  </si>
  <si>
    <t>LAD-p-m 50% = LAD-P, LAD-M 50%?
LAD-m 70% = ?</t>
    <phoneticPr fontId="18" type="noConversion"/>
  </si>
  <si>
    <t>m-d-LAD 60-70%</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</si>
  <si>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</si>
  <si>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LM-d 20-30%</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</si>
  <si>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</si>
  <si>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</si>
  <si>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</si>
  <si>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</si>
  <si>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RCA-m 70-80%</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</si>
  <si>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</si>
  <si>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LCX-m60-70 %</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</si>
  <si>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</si>
  <si>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</si>
  <si>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 xml:space="preserve">LAD-p-d diffused 70-80%
LCX-d 95-99%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</si>
  <si>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</si>
  <si>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LM-os 40% = LM?</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</si>
  <si>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</si>
  <si>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LAD-p-m 40-50%</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</si>
  <si>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</si>
  <si>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LCX-m 50-60%</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</si>
  <si>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</si>
  <si>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LCX-p-m 50-60%</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</si>
  <si>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</si>
  <si>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</si>
  <si>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</si>
  <si>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LCX-d 75-80%</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</si>
  <si>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</si>
  <si>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LAD (ostium-p): 80~90% = LAD-Ostium, LAD-P?</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</si>
  <si>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</si>
  <si>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p-LCX 40-50%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</si>
  <si>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</si>
  <si>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</si>
  <si>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LAD-p-m 30-40% = LAD-P 30%, LAD-M 40%?
LCX-p-d 10-20% = LCX-P 10%, LCX-D 20%?</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</si>
  <si>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</si>
  <si>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RCA diffuse 99% = RCA-D?</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</si>
  <si>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</si>
  <si>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</si>
  <si>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</si>
  <si>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(P-M): diffuse atherosclerosis with 80~95%
RCA (P): 80~85%</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</si>
  <si>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</si>
  <si>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</si>
  <si>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10-20</t>
    <phoneticPr fontId="18" type="noConversion"/>
  </si>
  <si>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phoneticPr fontId="18" type="noConversion"/>
  </si>
  <si>
    <t>LM proximal 10~20%</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</si>
  <si>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</si>
  <si>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</si>
  <si>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CAD(TVD):LAD-D : 80--&gt;0 % s/p BMS , LCX M-D : 100-&gt;0 % s/p BMS ,LCX-D : 90--&gt;0 % s/p BMS , RCA-M : 90--&gt;0 % intrastent restenosis s/p DEB, RCA-P : 60 %</t>
    <phoneticPr fontId="18" type="noConversion"/>
  </si>
  <si>
    <t>LCX M-D : 100 = LCX-M, LCX-D 100%
LCX-D : 90 = ?</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</si>
  <si>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</si>
  <si>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</si>
  <si>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(M): 50~55%
RCA (D): 80~85%</t>
    <phoneticPr fontId="18" type="noConversion"/>
  </si>
  <si>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phoneticPr fontId="18" type="noConversion"/>
  </si>
  <si>
    <t>LCX-p-m 30-40% = LCX-P 30%, LCX-M 40%?</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</si>
  <si>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</si>
  <si>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</si>
  <si>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</si>
  <si>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</si>
  <si>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</si>
  <si>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</si>
  <si>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LAD-m-80~90%
LCX-m-90,d-near total stenosis
= LCX-m 90%, LCX-d 99%?</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</si>
  <si>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</si>
  <si>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</si>
  <si>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LCX-p 60-70%</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</si>
  <si>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</si>
  <si>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</si>
  <si>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LM-OS: 70-80%</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</si>
  <si>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</si>
  <si>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</si>
  <si>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m-LAD 50-60%</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</si>
  <si>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</si>
  <si>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LM-ostium: 30% = LM?</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</si>
  <si>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</si>
  <si>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</si>
  <si>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(D1): 70~75%</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</si>
  <si>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</si>
  <si>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</si>
  <si>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m-LCX 95-99 %</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</si>
  <si>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</si>
  <si>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</si>
  <si>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LAD (M): diffuse atherosclerosis with 75~85%
RCA (RV branch): 90% = ?</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</si>
  <si>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</si>
  <si>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Should put previous result?
LAD-D: 30 %, LAD-D1 70%, LCX-P:80 %, OM1: 60%, RCA-M: 80%,RCA-D: 50 %
**Didn't put previous data**</t>
    <phoneticPr fontId="18" type="noConversion"/>
  </si>
  <si>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phoneticPr fontId="18" type="noConversion"/>
  </si>
  <si>
    <t>o-LCX 80% = LCX-?</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</si>
  <si>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</si>
  <si>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LAD-m 50-60%</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</si>
  <si>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</si>
  <si>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LCX-d 95-99%</t>
  </si>
  <si>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</si>
  <si>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</si>
  <si>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LAD 30-40% = LAD-?</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</si>
  <si>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</si>
  <si>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d-RCA 30%
d-RCA 80%</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</si>
  <si>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</si>
  <si>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</si>
  <si>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LCX-d diffuse 70-90%</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</si>
  <si>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</si>
  <si>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</si>
  <si>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</si>
  <si>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 xml:space="preserve">m-d-RCA 50%
d-RCA 40%
RV-Brnach 70% = ?
PDA-RCA 605 = 60%?
</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</si>
  <si>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</si>
  <si>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LAD-p-m diffused calcified 70-80%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</si>
  <si>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</si>
  <si>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m-LAD diffuse 80-90%</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</si>
  <si>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</si>
  <si>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RCA(M)80-90 %</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</si>
  <si>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</si>
  <si>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RCA (os-P) 50%
RCA-p 40%</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</si>
  <si>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</si>
  <si>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(RV branch): 80% = RCA-?</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</si>
  <si>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</si>
  <si>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</si>
  <si>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RCA-m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</si>
  <si>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</si>
  <si>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</si>
  <si>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LCX-d 20-30%</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</si>
  <si>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</si>
  <si>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RCA-m 70-80%</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</si>
  <si>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</si>
  <si>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LAD-p 60-70%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</si>
  <si>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</si>
  <si>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</si>
  <si>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LAD-p-m diffuse 50-80%</t>
    <phoneticPr fontId="18" type="noConversion"/>
  </si>
  <si>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phoneticPr fontId="18" type="noConversion"/>
  </si>
  <si>
    <t xml:space="preserve">D2-LAD-graft-d 70% = LAD-D2, LAD-D 70%?
OM-RCA-m 50% = RCA-Ostium, RCA-M 50%?
OM-RCA-d 99% = RCA-Ostium, RCA-D 99%?
LM: 70-80% </t>
    <phoneticPr fontId="18" type="noConversion"/>
  </si>
  <si>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phoneticPr fontId="18" type="noConversion"/>
  </si>
  <si>
    <t>LM bifurcation: 40% = LM?</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</si>
  <si>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</si>
  <si>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RCA (p-m) 60-70%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</si>
  <si>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phoneticPr fontId="18" type="noConversion"/>
  </si>
  <si>
    <t>LCX-OM1-p 80% 
LCX-OM1-m 90 %
LCX-m 80%</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</si>
  <si>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</si>
  <si>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PLV -P: 92 % = PLV?
PLV-D: 100% = 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</si>
  <si>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</si>
  <si>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(P): 80~90%
LAD (Diagonal): 90%  = LAD-D?</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</si>
  <si>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</si>
  <si>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</si>
  <si>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(M): 60~80%</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</si>
  <si>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</si>
  <si>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</si>
  <si>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</si>
  <si>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LAD-p-m 70-80%
RCA-m 60-70%</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</si>
  <si>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</si>
  <si>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</si>
  <si>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(M): 70~75%</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</si>
  <si>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</si>
  <si>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</si>
  <si>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RCA-p-m 60-70%</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</si>
  <si>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</si>
  <si>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</si>
  <si>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LAD-P 40-50%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</si>
  <si>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</si>
  <si>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LM bifurcation: 30% = LM?</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</si>
  <si>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</si>
  <si>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</si>
  <si>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RCA (P-M): 70~80%</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</si>
  <si>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</si>
  <si>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</si>
  <si>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LAD-m(ISR) 50-60%</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</si>
  <si>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</si>
  <si>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</si>
  <si>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RCA (M): 70~85%</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</si>
  <si>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</si>
  <si>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OM3-LCX 75% = LCX-OM2?</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</si>
  <si>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</si>
  <si>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</si>
  <si>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</si>
  <si>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LCX-p-m 70-80%</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</si>
  <si>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</si>
  <si>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</si>
  <si>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</si>
  <si>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xml:space="preserve">LAD (P-M): 80~90%
LAD (D1): 90~95%
</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</si>
  <si>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</si>
  <si>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</si>
  <si>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</si>
  <si>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 50~60%</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</si>
  <si>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</si>
  <si>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</si>
  <si>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RCA-p 30-40 %</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</si>
  <si>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</si>
  <si>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LM-os: 70% = LM?</t>
    <phoneticPr fontId="18" type="noConversion"/>
  </si>
  <si>
    <t>RCA-m 80% critical lesion, PLV 50%_x000D_
LAD-p 60~70% diffuse stenosis, LCX-m 30%</t>
    <phoneticPr fontId="18" type="noConversion"/>
  </si>
  <si>
    <t>LAD-p 60~70%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</si>
  <si>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</si>
  <si>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50~60/60~70%</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</si>
  <si>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</si>
  <si>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</si>
  <si>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LCX-os-p 80-85%</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</si>
  <si>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</si>
  <si>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 xml:space="preserve">p-m-LAD 80-90%
</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</si>
  <si>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</si>
  <si>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</si>
  <si>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</si>
  <si>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p-m-RCA 50-70%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</si>
  <si>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</si>
  <si>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LAD-D3 70% = LAD-D?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</si>
  <si>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</si>
  <si>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LCX-OM3: 80% = LCX-OM?</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</si>
  <si>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</si>
  <si>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Raumus-D1 60-70%</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</si>
  <si>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</si>
  <si>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</si>
  <si>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OM-LAD 95 % - LAD-Ostium?
PLV-RCA 99-100%</t>
    <phoneticPr fontId="18" type="noConversion"/>
  </si>
  <si>
    <t>Procedure:_x000D_
Transradial CAG revealed: CAD with SVD_x000D_
CAD: RCA-p-m diffuse 40-50% stenosis, RCA-d 100% stenosis_x000D_
LAD-p 30% stenosis, LAD-m bridge</t>
    <phoneticPr fontId="18" type="noConversion"/>
  </si>
  <si>
    <t>RCA-p-m diffuse 40-50%</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</si>
  <si>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</si>
  <si>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</si>
  <si>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</si>
  <si>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LCX (Os-P): 75~80%</t>
    <phoneticPr fontId="18" type="noConversion"/>
  </si>
  <si>
    <t>LAD-OM2 80 % stenosis</t>
  </si>
  <si>
    <t>RV branch 90% = ?</t>
  </si>
  <si>
    <t>LAD-OM2 80% stenosis</t>
  </si>
  <si>
    <t>IRA = ?</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</si>
</sst>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Calibri"/>
      <family val="3"/>
      <charset val="136"/>
      <scheme val="minor"/>
    </font>
    <font>
      <sz val="11"/>
      <color rgb="FFFF0000"/>
      <name val="Calibri"/>
      <family val="1"/>
      <charset val="136"/>
      <scheme val="minor"/>
    </font>
    <font>
      <sz val="11"/>
      <color theme="1"/>
      <name val="Calibri"/>
      <family val="3"/>
      <charset val="136"/>
      <scheme val="minor"/>
    </font>
    <font>
      <sz val="9"/>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1" fillId="34" borderId="0" xfId="0" applyFont="1" applyFill="1" applyAlignment="1">
      <alignment vertical="top"/>
    </xf>
    <xf numFmtId="0" fontId="21" fillId="0" borderId="0" xfId="0" applyFont="1" applyAlignment="1">
      <alignment vertical="top" wrapText="1"/>
    </xf>
    <xf numFmtId="0" fontId="0"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E1501" totalsRowShown="0" headerRowDxfId="32" dataDxfId="31">
  <autoFilter ref="A1:AE1501"/>
  <tableColumns count="31">
    <tableColumn id="1" name="rec_path" dataDxfId="30"/>
    <tableColumn id="2" name="case_id" dataDxfId="29"/>
    <tableColumn id="3" name="indication" dataDxfId="28"/>
    <tableColumn id="4" name="note" dataDxfId="27"/>
    <tableColumn id="5" name="pci" dataDxfId="26"/>
    <tableColumn id="16" name="LM" dataDxfId="25"/>
    <tableColumn id="7" name="LM-P" dataDxfId="24"/>
    <tableColumn id="13" name="LM-M" dataDxfId="23"/>
    <tableColumn id="25" name="LM-D" dataDxfId="22"/>
    <tableColumn id="17" name="LAD-P" dataDxfId="21"/>
    <tableColumn id="18" name="LAD-M" dataDxfId="20"/>
    <tableColumn id="19" name="LAD-D" dataDxfId="19"/>
    <tableColumn id="20" name="LAD-D1" dataDxfId="18"/>
    <tableColumn id="21" name="LAD-D2" dataDxfId="17"/>
    <tableColumn id="27" name="LAD-Ostium" dataDxfId="16"/>
    <tableColumn id="22" name="LCX-P" dataDxfId="15"/>
    <tableColumn id="23" name="LCX-M" dataDxfId="14"/>
    <tableColumn id="24" name="LCX-D" dataDxfId="13"/>
    <tableColumn id="26" name="LCX-OM" dataDxfId="12"/>
    <tableColumn id="29" name="LCX-OM2" dataDxfId="11"/>
    <tableColumn id="12" name="LCX-Ostium" dataDxfId="10"/>
    <tableColumn id="14" name="RCA-P" dataDxfId="9"/>
    <tableColumn id="15" name="RCA-M" dataDxfId="8"/>
    <tableColumn id="11" name="RCA-D" dataDxfId="7"/>
    <tableColumn id="28" name="RCA-Ostium" dataDxfId="6"/>
    <tableColumn id="10" name="PLV" dataDxfId="5"/>
    <tableColumn id="9" name="PDA" dataDxfId="4"/>
    <tableColumn id="8" name="RAMUS/INT" dataDxfId="3"/>
    <tableColumn id="30" name="Stent" dataDxfId="2"/>
    <tableColumn id="31" name="COMMETNS" dataDxfId="1"/>
    <tableColumn id="6"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01"/>
  <sheetViews>
    <sheetView tabSelected="1" topLeftCell="B80" zoomScaleNormal="100" workbookViewId="0">
      <pane xSplit="4" topLeftCell="F1" activePane="topRight" state="frozen"/>
      <selection activeCell="D1" sqref="D1"/>
      <selection pane="topRight" activeCell="B79" sqref="B79"/>
    </sheetView>
  </sheetViews>
  <sheetFormatPr defaultColWidth="9.109375" defaultRowHeight="14.4"/>
  <cols>
    <col min="1" max="1" width="26.5546875" style="1" hidden="1" customWidth="1"/>
    <col min="2" max="2" width="9.5546875" style="1" customWidth="1"/>
    <col min="3" max="3" width="48.109375" style="1" hidden="1" customWidth="1"/>
    <col min="4" max="4" width="61.5546875" style="1" customWidth="1"/>
    <col min="5" max="5" width="72.5546875" style="1" hidden="1" customWidth="1"/>
    <col min="6" max="6" width="6.6640625" style="1" customWidth="1"/>
    <col min="7" max="7" width="8.33203125" style="1" customWidth="1"/>
    <col min="8" max="8" width="9" style="1" customWidth="1"/>
    <col min="9" max="9" width="8.44140625" style="1" customWidth="1"/>
    <col min="10" max="10" width="9" style="1" customWidth="1"/>
    <col min="11" max="11" width="11.44140625" style="1" bestFit="1" customWidth="1"/>
    <col min="12" max="12" width="10" style="1" customWidth="1"/>
    <col min="13" max="14" width="12.109375" style="1" bestFit="1" customWidth="1"/>
    <col min="15" max="15" width="14.109375" style="1" customWidth="1"/>
    <col min="16" max="16" width="9" style="1" customWidth="1"/>
    <col min="17" max="17" width="10.33203125" style="1" customWidth="1"/>
    <col min="18" max="18" width="9.5546875" style="1" customWidth="1"/>
    <col min="19" max="19" width="11.88671875" style="1" customWidth="1"/>
    <col min="20" max="20" width="12.33203125" style="1" customWidth="1"/>
    <col min="21" max="21" width="13.109375" style="1" customWidth="1"/>
    <col min="22" max="22" width="9" style="1" customWidth="1"/>
    <col min="23" max="23" width="11" style="1" customWidth="1"/>
    <col min="24" max="24" width="10.109375" style="1" customWidth="1"/>
    <col min="25" max="25" width="13.5546875" style="1" bestFit="1" customWidth="1"/>
    <col min="26" max="26" width="7.44140625" style="1" customWidth="1"/>
    <col min="27" max="27" width="8" style="1" customWidth="1"/>
    <col min="28" max="28" width="14" style="1" customWidth="1"/>
    <col min="29" max="29" width="7.88671875" style="1" bestFit="1" customWidth="1"/>
    <col min="30" max="30" width="26.109375" style="1" customWidth="1"/>
    <col min="31" max="16384" width="9.109375" style="1"/>
  </cols>
  <sheetData>
    <row r="1" spans="1:31">
      <c r="A1" s="1" t="s">
        <v>0</v>
      </c>
      <c r="B1" s="1" t="s">
        <v>1</v>
      </c>
      <c r="C1" s="1" t="s">
        <v>2</v>
      </c>
      <c r="D1" s="1" t="s">
        <v>3</v>
      </c>
      <c r="E1" s="1" t="s">
        <v>4</v>
      </c>
      <c r="F1" s="1" t="s">
        <v>4592</v>
      </c>
      <c r="G1" s="1" t="s">
        <v>4613</v>
      </c>
      <c r="H1" s="1" t="s">
        <v>4614</v>
      </c>
      <c r="I1" s="1" t="s">
        <v>4615</v>
      </c>
      <c r="J1" s="1" t="s">
        <v>4593</v>
      </c>
      <c r="K1" s="1" t="s">
        <v>4594</v>
      </c>
      <c r="L1" s="1" t="s">
        <v>4595</v>
      </c>
      <c r="M1" s="1" t="s">
        <v>4596</v>
      </c>
      <c r="N1" s="1" t="s">
        <v>4597</v>
      </c>
      <c r="O1" s="1" t="s">
        <v>4608</v>
      </c>
      <c r="P1" s="1" t="s">
        <v>4598</v>
      </c>
      <c r="Q1" s="1" t="s">
        <v>4599</v>
      </c>
      <c r="R1" s="1" t="s">
        <v>4600</v>
      </c>
      <c r="S1" s="1" t="s">
        <v>4607</v>
      </c>
      <c r="T1" s="1" t="s">
        <v>4610</v>
      </c>
      <c r="U1" s="1" t="s">
        <v>4601</v>
      </c>
      <c r="V1" s="1" t="s">
        <v>4602</v>
      </c>
      <c r="W1" s="1" t="s">
        <v>4603</v>
      </c>
      <c r="X1" s="1" t="s">
        <v>4604</v>
      </c>
      <c r="Y1" s="1" t="s">
        <v>4609</v>
      </c>
      <c r="Z1" s="1" t="s">
        <v>4605</v>
      </c>
      <c r="AA1" s="1" t="s">
        <v>4606</v>
      </c>
      <c r="AB1" s="1" t="s">
        <v>4611</v>
      </c>
      <c r="AC1" s="1" t="s">
        <v>4612</v>
      </c>
      <c r="AD1" s="1" t="s">
        <v>4616</v>
      </c>
      <c r="AE1" s="1" t="s">
        <v>5</v>
      </c>
    </row>
    <row r="2" spans="1:31" ht="129.6">
      <c r="A2" s="1" t="str">
        <f>HYPERLINK("CATH_20190515\AI0002.docx")</f>
        <v>CATH_20190515\AI0002.docx</v>
      </c>
      <c r="B2" s="8"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5"/>
      <c r="AE2" s="1" t="b">
        <v>0</v>
      </c>
    </row>
    <row r="3" spans="1:31" ht="158.4">
      <c r="A3" s="1" t="str">
        <f>HYPERLINK("CATH_20190515\AI0003.docx")</f>
        <v>CATH_20190515\AI0003.docx</v>
      </c>
      <c r="B3" s="8"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5"/>
      <c r="AE3" s="1" t="b">
        <v>0</v>
      </c>
    </row>
    <row r="4" spans="1:31" ht="244.8">
      <c r="A4" s="1" t="str">
        <f>HYPERLINK("CATH_20190515\AI0004.docx")</f>
        <v>CATH_20190515\AI0004.docx</v>
      </c>
      <c r="B4" s="8"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5"/>
      <c r="AE4" s="1" t="b">
        <v>0</v>
      </c>
    </row>
    <row r="5" spans="1:31" ht="273.60000000000002">
      <c r="A5" s="1" t="str">
        <f>HYPERLINK("CATH_20190515\AI0005.docx")</f>
        <v>CATH_20190515\AI0005.docx</v>
      </c>
      <c r="B5" s="8"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5"/>
      <c r="AE5" s="1" t="b">
        <v>0</v>
      </c>
    </row>
    <row r="6" spans="1:31" ht="86.4">
      <c r="A6" s="1" t="str">
        <f>HYPERLINK("CATH_20190515\AI0006.docx")</f>
        <v>CATH_20190515\AI0006.docx</v>
      </c>
      <c r="B6" s="8"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5"/>
      <c r="AE6" s="1" t="b">
        <v>0</v>
      </c>
    </row>
    <row r="7" spans="1:31" ht="115.2">
      <c r="A7" s="1" t="str">
        <f>HYPERLINK("CATH_20190515\AI0007.docx")</f>
        <v>CATH_20190515\AI0007.docx</v>
      </c>
      <c r="B7" s="8"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5"/>
      <c r="AE7" s="1" t="b">
        <v>0</v>
      </c>
    </row>
    <row r="8" spans="1:31" ht="216">
      <c r="A8" s="1" t="str">
        <f>HYPERLINK("CATH_20190515\AI0008.docx")</f>
        <v>CATH_20190515\AI0008.docx</v>
      </c>
      <c r="B8" s="8"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5"/>
      <c r="AE8" s="1" t="b">
        <v>0</v>
      </c>
    </row>
    <row r="9" spans="1:31" ht="129.6">
      <c r="A9" s="1" t="str">
        <f>HYPERLINK("CATH_20190515\AI0009.docx")</f>
        <v>CATH_20190515\AI0009.docx</v>
      </c>
      <c r="B9" s="9"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5"/>
      <c r="AE9" s="1" t="b">
        <v>0</v>
      </c>
    </row>
    <row r="10" spans="1:31" ht="408.6" customHeight="1">
      <c r="A10" s="1" t="str">
        <f>HYPERLINK("CATH_20190515\AI0010.docx")</f>
        <v>CATH_20190515\AI0010.docx</v>
      </c>
      <c r="B10" s="8" t="s">
        <v>37</v>
      </c>
      <c r="D10" s="10" t="s">
        <v>38</v>
      </c>
      <c r="K10" s="1">
        <v>100</v>
      </c>
      <c r="M10" s="1">
        <v>85</v>
      </c>
      <c r="P10" s="1">
        <v>50</v>
      </c>
      <c r="W10" s="1">
        <v>90</v>
      </c>
      <c r="AD10" s="4"/>
      <c r="AE10" s="1" t="b">
        <v>0</v>
      </c>
    </row>
    <row r="11" spans="1:31" ht="100.8">
      <c r="A11" s="1" t="str">
        <f>HYPERLINK("CATH_20190515\AI0011.docx")</f>
        <v>CATH_20190515\AI0011.docx</v>
      </c>
      <c r="B11" s="8" t="s">
        <v>39</v>
      </c>
      <c r="C11" s="1" t="s">
        <v>40</v>
      </c>
      <c r="D11" s="2"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5"/>
      <c r="AE11" s="1" t="b">
        <v>0</v>
      </c>
    </row>
    <row r="12" spans="1:31" ht="331.2">
      <c r="A12" s="1" t="str">
        <f>HYPERLINK("CATH_20190515\AI0012.docx")</f>
        <v>CATH_20190515\AI0012.docx</v>
      </c>
      <c r="B12" s="8" t="s">
        <v>43</v>
      </c>
      <c r="C12" s="1" t="s">
        <v>44</v>
      </c>
      <c r="D12" s="2"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5"/>
      <c r="AE12" s="1" t="b">
        <v>0</v>
      </c>
    </row>
    <row r="13" spans="1:31" ht="288">
      <c r="A13" s="1" t="str">
        <f>HYPERLINK("CATH_20190515\AI0013.docx")</f>
        <v>CATH_20190515\AI0013.docx</v>
      </c>
      <c r="B13" s="8" t="s">
        <v>47</v>
      </c>
      <c r="C13" s="1" t="s">
        <v>48</v>
      </c>
      <c r="D13" s="2"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5"/>
      <c r="AE13" s="1" t="b">
        <v>0</v>
      </c>
    </row>
    <row r="14" spans="1:31">
      <c r="A14" s="1" t="str">
        <f>HYPERLINK("CATH_20190515\AI0014.docx")</f>
        <v>CATH_20190515\AI0014.docx</v>
      </c>
      <c r="B14" s="8" t="s">
        <v>51</v>
      </c>
      <c r="D14" s="2" t="s">
        <v>4618</v>
      </c>
      <c r="K14" s="1" t="s">
        <v>4617</v>
      </c>
      <c r="L14" s="1" t="s">
        <v>4617</v>
      </c>
      <c r="AD14" s="4"/>
      <c r="AE14" s="1" t="b">
        <v>0</v>
      </c>
    </row>
    <row r="15" spans="1:31" ht="201.6">
      <c r="A15" s="1" t="str">
        <f>HYPERLINK("CATH_20190515\AI0015.docx")</f>
        <v>CATH_20190515\AI0015.docx</v>
      </c>
      <c r="B15" s="8" t="s">
        <v>52</v>
      </c>
      <c r="D15" s="2"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5"/>
      <c r="AE15" s="1" t="b">
        <v>0</v>
      </c>
    </row>
    <row r="16" spans="1:31" ht="187.2">
      <c r="A16" s="1" t="str">
        <f>HYPERLINK("CATH_20190515\AI0016.docx")</f>
        <v>CATH_20190515\AI0016.docx</v>
      </c>
      <c r="B16" s="8" t="s">
        <v>55</v>
      </c>
      <c r="C16" s="1" t="s">
        <v>56</v>
      </c>
      <c r="D16" s="2" t="s">
        <v>4620</v>
      </c>
      <c r="E16" s="2" t="s">
        <v>57</v>
      </c>
      <c r="F16" s="2"/>
      <c r="G16" s="2"/>
      <c r="H16" s="2"/>
      <c r="I16" s="2"/>
      <c r="J16" s="2"/>
      <c r="K16" s="2">
        <v>99</v>
      </c>
      <c r="L16" s="2"/>
      <c r="M16" s="2"/>
      <c r="N16" s="2"/>
      <c r="O16" s="2"/>
      <c r="P16" s="2" t="s">
        <v>4619</v>
      </c>
      <c r="Q16" s="2">
        <v>40</v>
      </c>
      <c r="R16" s="2"/>
      <c r="S16" s="2"/>
      <c r="T16" s="2"/>
      <c r="U16" s="2"/>
      <c r="V16" s="2">
        <v>40</v>
      </c>
      <c r="W16" s="2"/>
      <c r="X16" s="2"/>
      <c r="Y16" s="2"/>
      <c r="Z16" s="2"/>
      <c r="AA16" s="2"/>
      <c r="AB16" s="2"/>
      <c r="AC16" s="2"/>
      <c r="AD16" s="6"/>
      <c r="AE16" s="1" t="b">
        <v>0</v>
      </c>
    </row>
    <row r="17" spans="1:31" ht="129.6">
      <c r="A17" s="1" t="str">
        <f>HYPERLINK("CATH_20190515\AI0017.docx")</f>
        <v>CATH_20190515\AI0017.docx</v>
      </c>
      <c r="B17" s="8" t="s">
        <v>58</v>
      </c>
      <c r="D17" s="2" t="s">
        <v>59</v>
      </c>
      <c r="E17" s="2" t="s">
        <v>60</v>
      </c>
      <c r="F17" s="2"/>
      <c r="G17" s="2"/>
      <c r="H17" s="2"/>
      <c r="I17" s="2"/>
      <c r="J17" s="2"/>
      <c r="K17" s="2"/>
      <c r="L17" s="2">
        <v>50</v>
      </c>
      <c r="M17" s="2"/>
      <c r="N17" s="2"/>
      <c r="O17" s="2"/>
      <c r="P17" s="2">
        <v>50</v>
      </c>
      <c r="Q17" s="2">
        <v>80</v>
      </c>
      <c r="R17" s="2"/>
      <c r="S17" s="2"/>
      <c r="T17" s="2"/>
      <c r="U17" s="2"/>
      <c r="V17" s="2"/>
      <c r="W17" s="2"/>
      <c r="X17" s="2">
        <v>30</v>
      </c>
      <c r="Y17" s="2"/>
      <c r="Z17" s="2"/>
      <c r="AA17" s="2">
        <v>95</v>
      </c>
      <c r="AB17" s="2"/>
      <c r="AC17" s="2"/>
      <c r="AD17" s="5"/>
      <c r="AE17" s="1" t="b">
        <v>0</v>
      </c>
    </row>
    <row r="18" spans="1:31" ht="259.2">
      <c r="A18" s="1" t="str">
        <f>HYPERLINK("CATH_20190515\AI0018.docx")</f>
        <v>CATH_20190515\AI0018.docx</v>
      </c>
      <c r="B18" s="8" t="s">
        <v>61</v>
      </c>
      <c r="C18" s="1" t="s">
        <v>62</v>
      </c>
      <c r="D18" s="2"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5"/>
      <c r="AE18" s="1" t="b">
        <v>0</v>
      </c>
    </row>
    <row r="19" spans="1:31" ht="144">
      <c r="A19" s="1" t="str">
        <f>HYPERLINK("CATH_20190515\AI0019.docx")</f>
        <v>CATH_20190515\AI0019.docx</v>
      </c>
      <c r="B19" s="8" t="s">
        <v>65</v>
      </c>
      <c r="C19" s="1" t="s">
        <v>11</v>
      </c>
      <c r="D19" s="2" t="s">
        <v>66</v>
      </c>
      <c r="E19" s="2" t="s">
        <v>67</v>
      </c>
      <c r="F19" s="2"/>
      <c r="G19" s="2"/>
      <c r="H19" s="2"/>
      <c r="I19" s="2"/>
      <c r="J19" s="2">
        <v>100</v>
      </c>
      <c r="K19" s="2"/>
      <c r="L19" s="2"/>
      <c r="M19" s="2"/>
      <c r="N19" s="2"/>
      <c r="O19" s="2"/>
      <c r="P19" s="2"/>
      <c r="Q19" s="2">
        <v>40</v>
      </c>
      <c r="R19" s="2"/>
      <c r="S19" s="2"/>
      <c r="T19" s="2"/>
      <c r="U19" s="2"/>
      <c r="V19" s="2"/>
      <c r="W19" s="2">
        <v>40</v>
      </c>
      <c r="X19" s="2"/>
      <c r="Y19" s="2"/>
      <c r="Z19" s="2"/>
      <c r="AA19" s="2">
        <v>30</v>
      </c>
      <c r="AB19" s="2"/>
      <c r="AC19" s="2"/>
      <c r="AD19" s="5"/>
      <c r="AE19" s="1" t="b">
        <v>0</v>
      </c>
    </row>
    <row r="20" spans="1:31" ht="187.2">
      <c r="A20" s="1" t="str">
        <f>HYPERLINK("CATH_20190515\AI0020.docx")</f>
        <v>CATH_20190515\AI0020.docx</v>
      </c>
      <c r="B20" s="8" t="s">
        <v>68</v>
      </c>
      <c r="C20" s="1" t="s">
        <v>69</v>
      </c>
      <c r="D20" s="2"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5"/>
      <c r="AE20" s="1" t="b">
        <v>0</v>
      </c>
    </row>
    <row r="21" spans="1:31" ht="158.4">
      <c r="A21" s="1" t="str">
        <f>HYPERLINK("CATH_20190515\AI0021.docx")</f>
        <v>CATH_20190515\AI0021.docx</v>
      </c>
      <c r="B21" s="3" t="s">
        <v>72</v>
      </c>
      <c r="D21" s="2" t="s">
        <v>4621</v>
      </c>
      <c r="F21" s="1">
        <v>70</v>
      </c>
      <c r="K21" s="1">
        <v>70</v>
      </c>
      <c r="M21" s="1">
        <v>80</v>
      </c>
      <c r="N21" s="1">
        <v>80</v>
      </c>
      <c r="O21" s="1">
        <v>70</v>
      </c>
      <c r="Q21" s="1">
        <v>70</v>
      </c>
      <c r="U21" s="1">
        <v>80</v>
      </c>
      <c r="W21" s="1">
        <v>30</v>
      </c>
      <c r="AD21" s="6" t="s">
        <v>4622</v>
      </c>
      <c r="AE21" s="1" t="b">
        <v>0</v>
      </c>
    </row>
    <row r="22" spans="1:31">
      <c r="A22" s="1" t="str">
        <f>HYPERLINK("CATH_20190515\AI0022.docx")</f>
        <v>CATH_20190515\AI0022.docx</v>
      </c>
      <c r="B22" s="8" t="s">
        <v>73</v>
      </c>
      <c r="D22" s="2" t="s">
        <v>74</v>
      </c>
      <c r="L22" s="1">
        <v>100</v>
      </c>
      <c r="AD22" s="4"/>
      <c r="AE22" s="1" t="b">
        <v>0</v>
      </c>
    </row>
    <row r="23" spans="1:31" ht="288">
      <c r="A23" s="1" t="str">
        <f>HYPERLINK("CATH_20190515\AI0023.docx")</f>
        <v>CATH_20190515\AI0023.docx</v>
      </c>
      <c r="B23" s="8" t="s">
        <v>75</v>
      </c>
      <c r="C23" s="1" t="s">
        <v>76</v>
      </c>
      <c r="D23" s="2"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5"/>
      <c r="AE23" s="1" t="b">
        <v>0</v>
      </c>
    </row>
    <row r="24" spans="1:31" ht="201.6">
      <c r="A24" s="1" t="str">
        <f>HYPERLINK("CATH_20190515\AI0024.docx")</f>
        <v>CATH_20190515\AI0024.docx</v>
      </c>
      <c r="B24" s="8" t="s">
        <v>79</v>
      </c>
      <c r="C24" s="1" t="s">
        <v>80</v>
      </c>
      <c r="D24" s="2"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5"/>
      <c r="AE24" s="1" t="b">
        <v>0</v>
      </c>
    </row>
    <row r="25" spans="1:31" ht="316.8">
      <c r="A25" s="1" t="str">
        <f>HYPERLINK("CATH_20190515\AI0025.docx")</f>
        <v>CATH_20190515\AI0025.docx</v>
      </c>
      <c r="B25" s="3" t="s">
        <v>83</v>
      </c>
      <c r="C25" s="2" t="s">
        <v>84</v>
      </c>
      <c r="D25" s="2" t="s">
        <v>4623</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5" t="s">
        <v>4624</v>
      </c>
      <c r="AE25" s="1" t="b">
        <v>0</v>
      </c>
    </row>
    <row r="26" spans="1:31" ht="187.2">
      <c r="A26" s="1" t="str">
        <f>HYPERLINK("CATH_20190515\AI0026.docx")</f>
        <v>CATH_20190515\AI0026.docx</v>
      </c>
      <c r="B26" s="8" t="s">
        <v>86</v>
      </c>
      <c r="C26" s="1" t="s">
        <v>87</v>
      </c>
      <c r="D26" s="2" t="s">
        <v>88</v>
      </c>
      <c r="O26" s="1">
        <v>95</v>
      </c>
      <c r="X26" s="1">
        <v>40</v>
      </c>
      <c r="AD26" s="4"/>
      <c r="AE26" s="1" t="b">
        <v>0</v>
      </c>
    </row>
    <row r="27" spans="1:31" ht="273.60000000000002">
      <c r="A27" s="1" t="str">
        <f>HYPERLINK("CATH_20190515\AI0027.docx")</f>
        <v>CATH_20190515\AI0027.docx</v>
      </c>
      <c r="B27" s="8" t="s">
        <v>89</v>
      </c>
      <c r="C27" s="1" t="s">
        <v>90</v>
      </c>
      <c r="D27" s="2"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5"/>
      <c r="AE27" s="1" t="b">
        <v>0</v>
      </c>
    </row>
    <row r="28" spans="1:31" ht="244.8">
      <c r="A28" s="1" t="str">
        <f>HYPERLINK("CATH_20190515\AI0028.docx")</f>
        <v>CATH_20190515\AI0028.docx</v>
      </c>
      <c r="B28" s="8" t="s">
        <v>93</v>
      </c>
      <c r="C28" s="1" t="s">
        <v>94</v>
      </c>
      <c r="D28" s="2" t="s">
        <v>95</v>
      </c>
      <c r="K28" s="1">
        <v>85</v>
      </c>
      <c r="L28" s="1">
        <v>85</v>
      </c>
      <c r="Q28" s="1">
        <v>85</v>
      </c>
      <c r="W28" s="1" t="s">
        <v>4625</v>
      </c>
      <c r="AD28" s="4"/>
      <c r="AE28" s="1" t="b">
        <v>0</v>
      </c>
    </row>
    <row r="29" spans="1:31" ht="28.8">
      <c r="A29" s="1" t="str">
        <f>HYPERLINK("CATH_20190515\AI0029.docx")</f>
        <v>CATH_20190515\AI0029.docx</v>
      </c>
      <c r="B29" s="8" t="s">
        <v>96</v>
      </c>
      <c r="D29" s="2" t="s">
        <v>97</v>
      </c>
      <c r="W29" s="1">
        <v>40</v>
      </c>
      <c r="AD29" s="4"/>
      <c r="AE29" s="1" t="b">
        <v>0</v>
      </c>
    </row>
    <row r="30" spans="1:31" ht="115.2">
      <c r="A30" s="1" t="str">
        <f>HYPERLINK("CATH_20190515\AI0030.docx")</f>
        <v>CATH_20190515\AI0030.docx</v>
      </c>
      <c r="B30" s="8" t="s">
        <v>98</v>
      </c>
      <c r="D30" s="2" t="s">
        <v>99</v>
      </c>
      <c r="K30" s="1">
        <v>80</v>
      </c>
      <c r="AD30" s="4"/>
      <c r="AE30" s="1" t="b">
        <v>0</v>
      </c>
    </row>
    <row r="31" spans="1:31" ht="43.2">
      <c r="A31" s="1" t="str">
        <f>HYPERLINK("CATH_20190515\AI0031.docx")</f>
        <v>CATH_20190515\AI0031.docx</v>
      </c>
      <c r="B31" s="8" t="s">
        <v>100</v>
      </c>
      <c r="D31" s="2" t="s">
        <v>101</v>
      </c>
      <c r="K31" s="1">
        <v>90</v>
      </c>
      <c r="L31" s="1">
        <v>90</v>
      </c>
      <c r="R31" s="1">
        <v>90</v>
      </c>
      <c r="AD31" s="4"/>
      <c r="AE31" s="1" t="b">
        <v>0</v>
      </c>
    </row>
    <row r="32" spans="1:31" ht="345.6">
      <c r="A32" s="1" t="str">
        <f>HYPERLINK("CATH_20190515\AI0032.docx")</f>
        <v>CATH_20190515\AI0032.docx</v>
      </c>
      <c r="B32" s="3" t="s">
        <v>102</v>
      </c>
      <c r="C32" s="1" t="s">
        <v>40</v>
      </c>
      <c r="D32" s="2" t="s">
        <v>103</v>
      </c>
      <c r="E32" s="2" t="s">
        <v>104</v>
      </c>
      <c r="F32" s="2"/>
      <c r="G32" s="2"/>
      <c r="H32" s="2"/>
      <c r="I32" s="2"/>
      <c r="J32" s="2"/>
      <c r="K32" s="2"/>
      <c r="L32" s="2">
        <v>90</v>
      </c>
      <c r="M32" s="2"/>
      <c r="N32" s="2"/>
      <c r="O32" s="2"/>
      <c r="P32" s="2"/>
      <c r="Q32" s="2"/>
      <c r="R32" s="2">
        <v>90</v>
      </c>
      <c r="S32" s="2">
        <v>70</v>
      </c>
      <c r="T32" s="2"/>
      <c r="U32" s="2"/>
      <c r="V32" s="2">
        <v>30</v>
      </c>
      <c r="W32" s="2"/>
      <c r="X32" s="2"/>
      <c r="Y32" s="2"/>
      <c r="Z32" s="2"/>
      <c r="AA32" s="2"/>
      <c r="AB32" s="2"/>
      <c r="AC32" s="2"/>
      <c r="AD32" s="5" t="s">
        <v>5088</v>
      </c>
      <c r="AE32" s="1" t="b">
        <v>0</v>
      </c>
    </row>
    <row r="33" spans="1:31" ht="403.2">
      <c r="A33" s="1" t="str">
        <f>HYPERLINK("CATH_20190515\AI0033.docx")</f>
        <v>CATH_20190515\AI0033.docx</v>
      </c>
      <c r="B33" s="8" t="s">
        <v>105</v>
      </c>
      <c r="C33" s="1" t="s">
        <v>106</v>
      </c>
      <c r="D33" s="2" t="s">
        <v>107</v>
      </c>
      <c r="J33" s="1">
        <v>78</v>
      </c>
      <c r="R33" s="1">
        <v>50</v>
      </c>
      <c r="W33" s="1">
        <v>30</v>
      </c>
      <c r="AD33" s="4"/>
      <c r="AE33" s="1" t="b">
        <v>0</v>
      </c>
    </row>
    <row r="34" spans="1:31" ht="187.2">
      <c r="A34" s="1" t="str">
        <f>HYPERLINK("CATH_20190515\AI0034.docx")</f>
        <v>CATH_20190515\AI0034.docx</v>
      </c>
      <c r="B34" s="8" t="s">
        <v>108</v>
      </c>
      <c r="C34" s="1" t="s">
        <v>109</v>
      </c>
      <c r="D34" s="2"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5"/>
      <c r="AE34" s="1" t="b">
        <v>0</v>
      </c>
    </row>
    <row r="35" spans="1:31" ht="158.4">
      <c r="A35" s="1" t="str">
        <f>HYPERLINK("CATH_20190515\AI0035.docx")</f>
        <v>CATH_20190515\AI0035.docx</v>
      </c>
      <c r="B35" s="8" t="s">
        <v>112</v>
      </c>
      <c r="D35" s="2"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5"/>
      <c r="AE35" s="1" t="b">
        <v>0</v>
      </c>
    </row>
    <row r="36" spans="1:31" ht="302.39999999999998">
      <c r="A36" s="1" t="str">
        <f>HYPERLINK("CATH_20190515\AI0036.docx")</f>
        <v>CATH_20190515\AI0036.docx</v>
      </c>
      <c r="B36" s="8" t="s">
        <v>115</v>
      </c>
      <c r="C36" s="1" t="s">
        <v>116</v>
      </c>
      <c r="D36" s="2"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5"/>
      <c r="AE36" s="1" t="b">
        <v>0</v>
      </c>
    </row>
    <row r="37" spans="1:31" ht="302.39999999999998">
      <c r="A37" s="1" t="str">
        <f>HYPERLINK("CATH_20190515\AI0037.docx")</f>
        <v>CATH_20190515\AI0037.docx</v>
      </c>
      <c r="B37" s="8" t="s">
        <v>119</v>
      </c>
      <c r="C37" s="1" t="s">
        <v>120</v>
      </c>
      <c r="D37" s="2"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5"/>
      <c r="AE37" s="1" t="b">
        <v>0</v>
      </c>
    </row>
    <row r="38" spans="1:31" ht="172.8">
      <c r="A38" s="1" t="str">
        <f>HYPERLINK("CATH_20190515\AI0038.docx")</f>
        <v>CATH_20190515\AI0038.docx</v>
      </c>
      <c r="B38" s="3" t="s">
        <v>123</v>
      </c>
      <c r="D38" s="2" t="s">
        <v>4626</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5" t="s">
        <v>5089</v>
      </c>
      <c r="AE38" s="1" t="b">
        <v>0</v>
      </c>
    </row>
    <row r="39" spans="1:31" ht="288">
      <c r="A39" s="1" t="str">
        <f>HYPERLINK("CATH_20190515\AI0039.docx")</f>
        <v>CATH_20190515\AI0039.docx</v>
      </c>
      <c r="B39" s="8" t="s">
        <v>125</v>
      </c>
      <c r="C39" s="1" t="s">
        <v>90</v>
      </c>
      <c r="D39" s="2" t="s">
        <v>4627</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5"/>
      <c r="AE39" s="1" t="b">
        <v>0</v>
      </c>
    </row>
    <row r="40" spans="1:31" ht="144">
      <c r="A40" s="1" t="str">
        <f>HYPERLINK("CATH_20190515\AI0040.docx")</f>
        <v>CATH_20190515\AI0040.docx</v>
      </c>
      <c r="B40" s="8" t="s">
        <v>127</v>
      </c>
      <c r="C40" s="1" t="s">
        <v>128</v>
      </c>
      <c r="D40" s="2"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5"/>
      <c r="AE40" s="1" t="b">
        <v>0</v>
      </c>
    </row>
    <row r="41" spans="1:31" ht="100.8">
      <c r="A41" s="1" t="str">
        <f>HYPERLINK("CATH_20190515\AI0041.docx")</f>
        <v>CATH_20190515\AI0041.docx</v>
      </c>
      <c r="B41" s="8" t="s">
        <v>131</v>
      </c>
      <c r="D41" s="2"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5"/>
      <c r="AE41" s="1" t="b">
        <v>0</v>
      </c>
    </row>
    <row r="42" spans="1:31" ht="216">
      <c r="A42" s="1" t="str">
        <f>HYPERLINK("CATH_20190515\AI0042.docx")</f>
        <v>CATH_20190515\AI0042.docx</v>
      </c>
      <c r="B42" s="8" t="s">
        <v>134</v>
      </c>
      <c r="C42" s="1" t="s">
        <v>135</v>
      </c>
      <c r="D42" s="11" t="s">
        <v>4629</v>
      </c>
      <c r="E42" s="2" t="s">
        <v>136</v>
      </c>
      <c r="F42" s="2"/>
      <c r="G42" s="2"/>
      <c r="H42" s="2"/>
      <c r="I42" s="2"/>
      <c r="J42" s="2" t="s">
        <v>4628</v>
      </c>
      <c r="K42" s="2"/>
      <c r="L42" s="2">
        <v>95</v>
      </c>
      <c r="M42" s="2"/>
      <c r="N42" s="2"/>
      <c r="O42" s="2"/>
      <c r="P42" s="2"/>
      <c r="Q42" s="2"/>
      <c r="R42" s="2">
        <v>99</v>
      </c>
      <c r="S42" s="2"/>
      <c r="T42" s="2"/>
      <c r="U42" s="2"/>
      <c r="V42" s="2"/>
      <c r="W42" s="2"/>
      <c r="X42" s="2"/>
      <c r="Y42" s="2"/>
      <c r="Z42" s="2"/>
      <c r="AA42" s="2"/>
      <c r="AB42" s="2"/>
      <c r="AC42" s="2">
        <v>1</v>
      </c>
      <c r="AD42" s="5"/>
      <c r="AE42" s="1" t="b">
        <v>0</v>
      </c>
    </row>
    <row r="43" spans="1:31" ht="144">
      <c r="A43" s="1" t="str">
        <f>HYPERLINK("CATH_20190515\AI0043.docx")</f>
        <v>CATH_20190515\AI0043.docx</v>
      </c>
      <c r="B43" s="3" t="s">
        <v>137</v>
      </c>
      <c r="C43" s="1" t="s">
        <v>40</v>
      </c>
      <c r="D43" s="2" t="s">
        <v>138</v>
      </c>
      <c r="E43" s="2" t="s">
        <v>139</v>
      </c>
      <c r="F43" s="2"/>
      <c r="G43" s="2"/>
      <c r="H43" s="2"/>
      <c r="I43" s="2"/>
      <c r="J43" s="2"/>
      <c r="K43" s="2">
        <v>40</v>
      </c>
      <c r="L43" s="2"/>
      <c r="M43" s="2"/>
      <c r="N43" s="2"/>
      <c r="O43" s="2"/>
      <c r="P43" s="2">
        <v>70</v>
      </c>
      <c r="Q43" s="2"/>
      <c r="R43" s="2"/>
      <c r="S43" s="2">
        <v>100</v>
      </c>
      <c r="T43" s="2"/>
      <c r="U43" s="2"/>
      <c r="V43" s="2"/>
      <c r="W43" s="2"/>
      <c r="X43" s="2">
        <v>100</v>
      </c>
      <c r="Y43" s="2"/>
      <c r="Z43" s="2"/>
      <c r="AA43" s="2"/>
      <c r="AB43" s="2"/>
      <c r="AC43" s="2"/>
      <c r="AD43" s="5" t="s">
        <v>5090</v>
      </c>
      <c r="AE43" s="1" t="b">
        <v>0</v>
      </c>
    </row>
    <row r="44" spans="1:31" ht="331.2">
      <c r="A44" s="1" t="str">
        <f>HYPERLINK("CATH_20190515\AI0044.docx")</f>
        <v>CATH_20190515\AI0044.docx</v>
      </c>
      <c r="B44" s="8" t="s">
        <v>140</v>
      </c>
      <c r="C44" s="1" t="s">
        <v>141</v>
      </c>
      <c r="D44" s="2"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5"/>
      <c r="AE44" s="1" t="b">
        <v>0</v>
      </c>
    </row>
    <row r="45" spans="1:31" ht="187.2">
      <c r="A45" s="1" t="str">
        <f>HYPERLINK("CATH_20190515\AI0045.docx")</f>
        <v>CATH_20190515\AI0045.docx</v>
      </c>
      <c r="B45" s="3" t="s">
        <v>144</v>
      </c>
      <c r="C45" s="2" t="s">
        <v>145</v>
      </c>
      <c r="D45" s="2" t="s">
        <v>4630</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5" t="s">
        <v>4631</v>
      </c>
      <c r="AE45" s="1" t="b">
        <v>0</v>
      </c>
    </row>
    <row r="46" spans="1:31" ht="172.8">
      <c r="A46" s="1" t="str">
        <f>HYPERLINK("CATH_20190515\AI0046.docx")</f>
        <v>CATH_20190515\AI0046.docx</v>
      </c>
      <c r="B46" s="3" t="s">
        <v>147</v>
      </c>
      <c r="D46" s="2" t="s">
        <v>148</v>
      </c>
      <c r="AD46" s="4" t="s">
        <v>4632</v>
      </c>
      <c r="AE46" s="1" t="b">
        <v>0</v>
      </c>
    </row>
    <row r="47" spans="1:31" ht="158.4">
      <c r="A47" s="1" t="str">
        <f>HYPERLINK("CATH_20190515\AI0047.docx")</f>
        <v>CATH_20190515\AI0047.docx</v>
      </c>
      <c r="B47" s="8" t="s">
        <v>149</v>
      </c>
      <c r="C47" s="1" t="s">
        <v>150</v>
      </c>
      <c r="D47" s="2"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5"/>
      <c r="AE47" s="1" t="b">
        <v>0</v>
      </c>
    </row>
    <row r="48" spans="1:31" ht="302.39999999999998">
      <c r="A48" s="1" t="str">
        <f>HYPERLINK("CATH_20190515\AI0048.docx")</f>
        <v>CATH_20190515\AI0048.docx</v>
      </c>
      <c r="B48" s="8" t="s">
        <v>153</v>
      </c>
      <c r="C48" s="2" t="s">
        <v>154</v>
      </c>
      <c r="D48" s="2"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v>75</v>
      </c>
      <c r="AA48" s="2">
        <v>90</v>
      </c>
      <c r="AB48" s="2"/>
      <c r="AC48" s="2"/>
      <c r="AD48" s="5"/>
      <c r="AE48" s="1" t="b">
        <v>0</v>
      </c>
    </row>
    <row r="49" spans="1:31" ht="216">
      <c r="A49" s="1" t="str">
        <f>HYPERLINK("CATH_20190515\AI0049.docx")</f>
        <v>CATH_20190515\AI0049.docx</v>
      </c>
      <c r="B49" s="3" t="s">
        <v>157</v>
      </c>
      <c r="C49" s="1" t="s">
        <v>62</v>
      </c>
      <c r="D49" s="2" t="s">
        <v>4633</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5" t="s">
        <v>4634</v>
      </c>
      <c r="AE49" s="1" t="b">
        <v>0</v>
      </c>
    </row>
    <row r="50" spans="1:31" ht="230.4">
      <c r="A50" s="1" t="str">
        <f>HYPERLINK("CATH_20190515\AI0050.docx")</f>
        <v>CATH_20190515\AI0050.docx</v>
      </c>
      <c r="B50" s="3" t="s">
        <v>159</v>
      </c>
      <c r="C50" s="1" t="s">
        <v>40</v>
      </c>
      <c r="D50" s="2"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5" t="s">
        <v>4635</v>
      </c>
      <c r="AE50" s="1" t="b">
        <v>0</v>
      </c>
    </row>
    <row r="51" spans="1:31" ht="201.6">
      <c r="A51" s="1" t="str">
        <f>HYPERLINK("CATH_20190515\AI0051.docx")</f>
        <v>CATH_20190515\AI0051.docx</v>
      </c>
      <c r="B51" s="8" t="s">
        <v>162</v>
      </c>
      <c r="D51" s="2" t="s">
        <v>163</v>
      </c>
      <c r="F51" s="1">
        <v>50</v>
      </c>
      <c r="K51" s="1">
        <v>50</v>
      </c>
      <c r="Q51" s="1">
        <v>100</v>
      </c>
      <c r="W51" s="1">
        <v>50</v>
      </c>
      <c r="Z51" s="1">
        <v>80</v>
      </c>
      <c r="AD51" s="4"/>
      <c r="AE51" s="1" t="b">
        <v>0</v>
      </c>
    </row>
    <row r="52" spans="1:31" ht="273.60000000000002">
      <c r="A52" s="1" t="str">
        <f>HYPERLINK("CATH_20190515\AI0052.docx")</f>
        <v>CATH_20190515\AI0052.docx</v>
      </c>
      <c r="B52" s="3" t="s">
        <v>164</v>
      </c>
      <c r="C52" s="1" t="s">
        <v>165</v>
      </c>
      <c r="D52" s="2" t="s">
        <v>166</v>
      </c>
      <c r="E52" s="2" t="s">
        <v>167</v>
      </c>
      <c r="F52" s="2"/>
      <c r="G52" s="2"/>
      <c r="H52" s="2"/>
      <c r="I52" s="2">
        <v>70</v>
      </c>
      <c r="J52" s="2"/>
      <c r="K52" s="2">
        <v>50</v>
      </c>
      <c r="L52" s="2"/>
      <c r="M52" s="2"/>
      <c r="N52" s="2"/>
      <c r="O52" s="2"/>
      <c r="P52" s="2"/>
      <c r="Q52" s="2">
        <v>50</v>
      </c>
      <c r="R52" s="2"/>
      <c r="S52" s="2"/>
      <c r="T52" s="2"/>
      <c r="U52" s="2"/>
      <c r="V52" s="2"/>
      <c r="W52" s="2">
        <v>40</v>
      </c>
      <c r="X52" s="2"/>
      <c r="Y52" s="2"/>
      <c r="Z52" s="2"/>
      <c r="AA52" s="2"/>
      <c r="AB52" s="2"/>
      <c r="AC52" s="2"/>
      <c r="AD52" s="5" t="s">
        <v>4636</v>
      </c>
      <c r="AE52" s="1" t="b">
        <v>0</v>
      </c>
    </row>
    <row r="53" spans="1:31" ht="409.6">
      <c r="A53" s="1" t="str">
        <f>HYPERLINK("CATH_20190515\AI0053.docx")</f>
        <v>CATH_20190515\AI0053.docx</v>
      </c>
      <c r="B53" s="8" t="s">
        <v>168</v>
      </c>
      <c r="C53" s="1" t="s">
        <v>169</v>
      </c>
      <c r="D53" s="2" t="s">
        <v>4639</v>
      </c>
      <c r="E53" s="2" t="s">
        <v>170</v>
      </c>
      <c r="F53" s="2"/>
      <c r="G53" s="2"/>
      <c r="H53" s="2"/>
      <c r="I53" s="2">
        <v>40</v>
      </c>
      <c r="J53" s="2"/>
      <c r="K53" s="2">
        <v>75</v>
      </c>
      <c r="L53" s="2"/>
      <c r="M53" s="2"/>
      <c r="N53" s="2"/>
      <c r="O53" s="2" t="s">
        <v>4638</v>
      </c>
      <c r="P53" s="2"/>
      <c r="Q53" s="2"/>
      <c r="R53" s="2">
        <v>80</v>
      </c>
      <c r="S53" s="2"/>
      <c r="T53" s="2"/>
      <c r="U53" s="2"/>
      <c r="V53" s="2"/>
      <c r="W53" s="2"/>
      <c r="X53" s="2"/>
      <c r="Y53" s="2"/>
      <c r="Z53" s="2"/>
      <c r="AA53" s="2" t="s">
        <v>4637</v>
      </c>
      <c r="AB53" s="2">
        <v>75</v>
      </c>
      <c r="AC53" s="2"/>
      <c r="AD53" s="5"/>
      <c r="AE53" s="1" t="b">
        <v>0</v>
      </c>
    </row>
    <row r="54" spans="1:31" ht="144">
      <c r="A54" s="1" t="str">
        <f>HYPERLINK("CATH_20190515\AI0054.docx")</f>
        <v>CATH_20190515\AI0054.docx</v>
      </c>
      <c r="B54" s="8" t="s">
        <v>171</v>
      </c>
      <c r="C54" s="1" t="s">
        <v>172</v>
      </c>
      <c r="D54" s="2"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5"/>
      <c r="AE54" s="1" t="b">
        <v>0</v>
      </c>
    </row>
    <row r="55" spans="1:31" ht="259.2">
      <c r="A55" s="1" t="str">
        <f>HYPERLINK("CATH_20190515\AI0055.docx")</f>
        <v>CATH_20190515\AI0055.docx</v>
      </c>
      <c r="B55" s="3" t="s">
        <v>175</v>
      </c>
      <c r="C55" s="1" t="s">
        <v>176</v>
      </c>
      <c r="D55" s="2" t="s">
        <v>4640</v>
      </c>
      <c r="K55" s="1">
        <v>60</v>
      </c>
      <c r="L55" s="1">
        <v>750</v>
      </c>
      <c r="R55" s="1">
        <v>50</v>
      </c>
      <c r="S55" s="1">
        <v>60</v>
      </c>
      <c r="AC55" s="1">
        <v>1</v>
      </c>
      <c r="AD55" s="4" t="s">
        <v>4641</v>
      </c>
      <c r="AE55" s="1" t="b">
        <v>0</v>
      </c>
    </row>
    <row r="56" spans="1:31" ht="144">
      <c r="A56" s="1" t="str">
        <f>HYPERLINK("CATH_20190515\AI0056.docx")</f>
        <v>CATH_20190515\AI0056.docx</v>
      </c>
      <c r="B56" s="3" t="s">
        <v>177</v>
      </c>
      <c r="C56" s="1" t="s">
        <v>178</v>
      </c>
      <c r="D56" s="2" t="s">
        <v>4643</v>
      </c>
      <c r="E56" s="2" t="s">
        <v>179</v>
      </c>
      <c r="F56" s="2"/>
      <c r="G56" s="2"/>
      <c r="H56" s="2"/>
      <c r="I56" s="2"/>
      <c r="J56" s="2"/>
      <c r="K56" s="2"/>
      <c r="L56" s="2"/>
      <c r="M56" s="2"/>
      <c r="N56" s="2"/>
      <c r="O56" s="2"/>
      <c r="P56" s="2"/>
      <c r="Q56" s="2">
        <v>95</v>
      </c>
      <c r="R56" s="2"/>
      <c r="S56" s="2"/>
      <c r="T56" s="2"/>
      <c r="U56" s="2"/>
      <c r="V56" s="2"/>
      <c r="W56" s="2" t="s">
        <v>4642</v>
      </c>
      <c r="X56" s="2" t="s">
        <v>4642</v>
      </c>
      <c r="Y56" s="2"/>
      <c r="Z56" s="2"/>
      <c r="AA56" s="2"/>
      <c r="AB56" s="2"/>
      <c r="AC56" s="2"/>
      <c r="AD56" s="5" t="s">
        <v>5091</v>
      </c>
      <c r="AE56" s="1" t="b">
        <v>0</v>
      </c>
    </row>
    <row r="57" spans="1:31" ht="409.6">
      <c r="A57" s="1" t="str">
        <f>HYPERLINK("CATH_20190515\AI0057.docx")</f>
        <v>CATH_20190515\AI0057.docx</v>
      </c>
      <c r="B57" s="8" t="s">
        <v>180</v>
      </c>
      <c r="C57" s="1" t="s">
        <v>181</v>
      </c>
      <c r="D57" s="2"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5"/>
      <c r="AE57" s="1" t="b">
        <v>0</v>
      </c>
    </row>
    <row r="58" spans="1:31" ht="187.2">
      <c r="A58" s="1" t="str">
        <f>HYPERLINK("CATH_20190515\AI0058.docx")</f>
        <v>CATH_20190515\AI0058.docx</v>
      </c>
      <c r="B58" s="8" t="s">
        <v>184</v>
      </c>
      <c r="C58" s="2" t="s">
        <v>185</v>
      </c>
      <c r="D58" s="2" t="s">
        <v>4645</v>
      </c>
      <c r="E58" s="2" t="s">
        <v>186</v>
      </c>
      <c r="F58" s="2"/>
      <c r="G58" s="2"/>
      <c r="H58" s="2"/>
      <c r="I58" s="2"/>
      <c r="J58" s="2" t="s">
        <v>4644</v>
      </c>
      <c r="K58" s="2"/>
      <c r="L58" s="2"/>
      <c r="M58" s="2"/>
      <c r="N58" s="2"/>
      <c r="O58" s="2"/>
      <c r="P58" s="2">
        <v>45</v>
      </c>
      <c r="Q58" s="2">
        <v>45</v>
      </c>
      <c r="R58" s="2"/>
      <c r="S58" s="2"/>
      <c r="T58" s="2"/>
      <c r="U58" s="2"/>
      <c r="V58" s="2">
        <v>40</v>
      </c>
      <c r="W58" s="2"/>
      <c r="X58" s="2"/>
      <c r="Y58" s="2"/>
      <c r="Z58" s="2"/>
      <c r="AA58" s="2"/>
      <c r="AB58" s="2"/>
      <c r="AC58" s="2"/>
      <c r="AD58" s="5"/>
      <c r="AE58" s="1" t="b">
        <v>0</v>
      </c>
    </row>
    <row r="59" spans="1:31" ht="172.8">
      <c r="A59" s="1" t="str">
        <f>HYPERLINK("CATH_20190515\AI0059.docx")</f>
        <v>CATH_20190515\AI0059.docx</v>
      </c>
      <c r="B59" s="8" t="s">
        <v>187</v>
      </c>
      <c r="C59" s="1" t="s">
        <v>188</v>
      </c>
      <c r="D59" s="2"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5"/>
      <c r="AE59" s="1" t="b">
        <v>0</v>
      </c>
    </row>
    <row r="60" spans="1:31" ht="201.6">
      <c r="A60" s="1" t="str">
        <f>HYPERLINK("CATH_20190515\AI0060.docx")</f>
        <v>CATH_20190515\AI0060.docx</v>
      </c>
      <c r="B60" s="8" t="s">
        <v>191</v>
      </c>
      <c r="C60" s="1" t="s">
        <v>172</v>
      </c>
      <c r="D60" s="2"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5"/>
      <c r="AE60" s="1" t="b">
        <v>0</v>
      </c>
    </row>
    <row r="61" spans="1:31" ht="28.8">
      <c r="A61" s="1" t="str">
        <f>HYPERLINK("CATH_20190515\AI0061.docx")</f>
        <v>CATH_20190515\AI0061.docx</v>
      </c>
      <c r="B61" s="8" t="s">
        <v>194</v>
      </c>
      <c r="D61" s="2" t="s">
        <v>195</v>
      </c>
      <c r="J61" s="1">
        <v>90</v>
      </c>
      <c r="K61" s="1">
        <v>90</v>
      </c>
      <c r="L61" s="1">
        <v>100</v>
      </c>
      <c r="Q61" s="1">
        <v>80</v>
      </c>
      <c r="T61" s="1">
        <v>99</v>
      </c>
      <c r="W61" s="1">
        <v>99</v>
      </c>
      <c r="AD61" s="4"/>
      <c r="AE61" s="1" t="b">
        <v>0</v>
      </c>
    </row>
    <row r="62" spans="1:31" ht="201.6">
      <c r="A62" s="1" t="str">
        <f>HYPERLINK("CATH_20190515\AI0062.docx")</f>
        <v>CATH_20190515\AI0062.docx</v>
      </c>
      <c r="B62" s="8" t="s">
        <v>196</v>
      </c>
      <c r="C62" s="1" t="s">
        <v>197</v>
      </c>
      <c r="D62" s="2"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5"/>
      <c r="AE62" s="1" t="b">
        <v>0</v>
      </c>
    </row>
    <row r="63" spans="1:31" ht="187.2">
      <c r="A63" s="1" t="str">
        <f>HYPERLINK("CATH_20190515\AI0063.docx")</f>
        <v>CATH_20190515\AI0063.docx</v>
      </c>
      <c r="B63" s="8" t="s">
        <v>200</v>
      </c>
      <c r="C63" s="2" t="s">
        <v>201</v>
      </c>
      <c r="D63" s="2" t="s">
        <v>4647</v>
      </c>
      <c r="E63" s="2" t="s">
        <v>202</v>
      </c>
      <c r="F63" s="2"/>
      <c r="G63" s="2"/>
      <c r="H63" s="2"/>
      <c r="I63" s="2"/>
      <c r="J63" s="2"/>
      <c r="K63" s="2" t="s">
        <v>4646</v>
      </c>
      <c r="L63" s="2"/>
      <c r="M63" s="2">
        <v>85</v>
      </c>
      <c r="N63" s="2">
        <v>75</v>
      </c>
      <c r="O63" s="2"/>
      <c r="P63" s="2"/>
      <c r="Q63" s="2"/>
      <c r="R63" s="2"/>
      <c r="S63" s="2"/>
      <c r="T63" s="2"/>
      <c r="U63" s="2"/>
      <c r="V63" s="2"/>
      <c r="W63" s="2">
        <v>40</v>
      </c>
      <c r="X63" s="2"/>
      <c r="Y63" s="2"/>
      <c r="Z63" s="2"/>
      <c r="AA63" s="2"/>
      <c r="AB63" s="2"/>
      <c r="AC63" s="2"/>
      <c r="AD63" s="5"/>
      <c r="AE63" s="1" t="b">
        <v>0</v>
      </c>
    </row>
    <row r="64" spans="1:31" ht="158.4">
      <c r="A64" s="1" t="str">
        <f>HYPERLINK("CATH_20190515\AI0064.docx")</f>
        <v>CATH_20190515\AI0064.docx</v>
      </c>
      <c r="B64" s="8" t="s">
        <v>203</v>
      </c>
      <c r="C64" s="1" t="s">
        <v>204</v>
      </c>
      <c r="D64" s="2"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5"/>
      <c r="AE64" s="1" t="b">
        <v>0</v>
      </c>
    </row>
    <row r="65" spans="1:31" ht="115.2">
      <c r="A65" s="1" t="str">
        <f>HYPERLINK("CATH_20190515\AI0065.docx")</f>
        <v>CATH_20190515\AI0065.docx</v>
      </c>
      <c r="B65" s="8" t="s">
        <v>207</v>
      </c>
      <c r="D65" s="2"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5"/>
      <c r="AE65" s="1" t="b">
        <v>0</v>
      </c>
    </row>
    <row r="66" spans="1:31" ht="158.4">
      <c r="A66" s="1" t="str">
        <f>HYPERLINK("CATH_20190515\AI0066.docx")</f>
        <v>CATH_20190515\AI0066.docx</v>
      </c>
      <c r="B66" s="3" t="s">
        <v>210</v>
      </c>
      <c r="D66" s="2" t="s">
        <v>4648</v>
      </c>
      <c r="J66" s="1">
        <v>100</v>
      </c>
      <c r="M66" s="1">
        <v>70</v>
      </c>
      <c r="R66" s="1">
        <v>70</v>
      </c>
      <c r="V66" s="1">
        <v>100</v>
      </c>
      <c r="AD66" s="4" t="s">
        <v>4649</v>
      </c>
      <c r="AE66" s="1" t="b">
        <v>0</v>
      </c>
    </row>
    <row r="67" spans="1:31" ht="201.6">
      <c r="A67" s="1" t="str">
        <f>HYPERLINK("CATH_20190515\AI0067.docx")</f>
        <v>CATH_20190515\AI0067.docx</v>
      </c>
      <c r="B67" s="3" t="s">
        <v>211</v>
      </c>
      <c r="D67" s="2" t="s">
        <v>4650</v>
      </c>
      <c r="F67" s="1">
        <v>35</v>
      </c>
      <c r="J67" s="1">
        <v>90</v>
      </c>
      <c r="K67" s="1">
        <v>90</v>
      </c>
      <c r="M67" s="1">
        <v>90</v>
      </c>
      <c r="P67" s="1">
        <v>50</v>
      </c>
      <c r="Q67" s="1">
        <v>90</v>
      </c>
      <c r="W67" s="1">
        <v>70</v>
      </c>
      <c r="X67" s="1">
        <v>70</v>
      </c>
      <c r="Z67" s="1">
        <v>90</v>
      </c>
      <c r="AD67" s="4" t="s">
        <v>4651</v>
      </c>
      <c r="AE67" s="1" t="b">
        <v>0</v>
      </c>
    </row>
    <row r="68" spans="1:31" ht="244.8">
      <c r="A68" s="1" t="str">
        <f>HYPERLINK("CATH_20190515\AI0068.docx")</f>
        <v>CATH_20190515\AI0068.docx</v>
      </c>
      <c r="B68" s="8" t="s">
        <v>212</v>
      </c>
      <c r="C68" s="1" t="s">
        <v>213</v>
      </c>
      <c r="D68" s="2" t="s">
        <v>4652</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5"/>
      <c r="AE68" s="1" t="b">
        <v>0</v>
      </c>
    </row>
    <row r="69" spans="1:31" ht="409.6">
      <c r="A69" s="1" t="str">
        <f>HYPERLINK("CATH_20190515\AI0069.docx")</f>
        <v>CATH_20190515\AI0069.docx</v>
      </c>
      <c r="B69" s="8" t="s">
        <v>215</v>
      </c>
      <c r="D69" s="10" t="s">
        <v>4653</v>
      </c>
      <c r="J69" s="1">
        <v>80</v>
      </c>
      <c r="L69" s="1">
        <v>60</v>
      </c>
      <c r="M69" s="1">
        <v>99</v>
      </c>
      <c r="Q69" s="1">
        <v>99</v>
      </c>
      <c r="AA69" s="1">
        <v>99</v>
      </c>
      <c r="AD69" s="5"/>
      <c r="AE69" s="1" t="b">
        <v>0</v>
      </c>
    </row>
    <row r="70" spans="1:31" ht="345.6">
      <c r="A70" s="1" t="str">
        <f>HYPERLINK("CATH_20190515\AI0070.docx")</f>
        <v>CATH_20190515\AI0070.docx</v>
      </c>
      <c r="B70" s="3" t="s">
        <v>216</v>
      </c>
      <c r="C70" s="1" t="s">
        <v>217</v>
      </c>
      <c r="D70" s="2" t="s">
        <v>4654</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5" t="s">
        <v>4655</v>
      </c>
      <c r="AE70" s="1" t="b">
        <v>0</v>
      </c>
    </row>
    <row r="71" spans="1:31" ht="259.2">
      <c r="A71" s="1" t="str">
        <f>HYPERLINK("CATH_20190515\AI0071.docx")</f>
        <v>CATH_20190515\AI0071.docx</v>
      </c>
      <c r="B71" s="8" t="s">
        <v>219</v>
      </c>
      <c r="C71" s="1" t="s">
        <v>220</v>
      </c>
      <c r="D71" s="2" t="s">
        <v>4656</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5"/>
      <c r="AE71" s="1" t="b">
        <v>0</v>
      </c>
    </row>
    <row r="72" spans="1:31" ht="201.6">
      <c r="A72" s="1" t="str">
        <f>HYPERLINK("CATH_20190515\AI0072.docx")</f>
        <v>CATH_20190515\AI0072.docx</v>
      </c>
      <c r="B72" s="3" t="s">
        <v>222</v>
      </c>
      <c r="C72" s="2" t="s">
        <v>223</v>
      </c>
      <c r="D72" s="11" t="s">
        <v>4657</v>
      </c>
      <c r="K72" s="1">
        <v>100</v>
      </c>
      <c r="V72" s="1">
        <v>100</v>
      </c>
      <c r="AD72" s="4" t="s">
        <v>4658</v>
      </c>
      <c r="AE72" s="1" t="b">
        <v>0</v>
      </c>
    </row>
    <row r="73" spans="1:31" ht="158.4">
      <c r="A73" s="1" t="str">
        <f>HYPERLINK("CATH_20190515\AI0073.docx")</f>
        <v>CATH_20190515\AI0073.docx</v>
      </c>
      <c r="B73" s="8" t="s">
        <v>224</v>
      </c>
      <c r="C73" s="1" t="s">
        <v>172</v>
      </c>
      <c r="D73" s="2"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5"/>
      <c r="AE73" s="1" t="b">
        <v>0</v>
      </c>
    </row>
    <row r="74" spans="1:31" ht="144">
      <c r="A74" s="1" t="str">
        <f>HYPERLINK("CATH_20190515\AI0074.docx")</f>
        <v>CATH_20190515\AI0074.docx</v>
      </c>
      <c r="B74" s="8" t="s">
        <v>227</v>
      </c>
      <c r="C74" s="1" t="s">
        <v>228</v>
      </c>
      <c r="D74" s="2" t="s">
        <v>4659</v>
      </c>
      <c r="E74" s="2" t="s">
        <v>229</v>
      </c>
      <c r="F74" s="2"/>
      <c r="G74" s="2"/>
      <c r="H74" s="2"/>
      <c r="I74" s="2"/>
      <c r="J74" s="2" t="s">
        <v>4642</v>
      </c>
      <c r="K74" s="2" t="s">
        <v>4642</v>
      </c>
      <c r="L74" s="2"/>
      <c r="M74" s="2"/>
      <c r="N74" s="2"/>
      <c r="O74" s="2"/>
      <c r="P74" s="2"/>
      <c r="Q74" s="2"/>
      <c r="R74" s="2"/>
      <c r="S74" s="2"/>
      <c r="T74" s="2"/>
      <c r="U74" s="2"/>
      <c r="V74" s="2"/>
      <c r="W74" s="2"/>
      <c r="X74" s="2"/>
      <c r="Y74" s="2"/>
      <c r="Z74" s="2"/>
      <c r="AA74" s="2"/>
      <c r="AB74" s="2"/>
      <c r="AC74" s="2"/>
      <c r="AD74" s="5"/>
      <c r="AE74" s="1" t="b">
        <v>0</v>
      </c>
    </row>
    <row r="75" spans="1:31" ht="187.2">
      <c r="A75" s="1" t="str">
        <f>HYPERLINK("CATH_20190515\AI0075.docx")</f>
        <v>CATH_20190515\AI0075.docx</v>
      </c>
      <c r="B75" s="8" t="s">
        <v>230</v>
      </c>
      <c r="C75" s="1" t="s">
        <v>90</v>
      </c>
      <c r="D75" s="2" t="s">
        <v>4660</v>
      </c>
      <c r="E75" s="2" t="s">
        <v>231</v>
      </c>
      <c r="F75" s="2"/>
      <c r="G75" s="2"/>
      <c r="H75" s="2"/>
      <c r="I75" s="2"/>
      <c r="J75" s="2"/>
      <c r="K75" s="2" t="s">
        <v>4625</v>
      </c>
      <c r="L75" s="2"/>
      <c r="M75" s="2">
        <v>100</v>
      </c>
      <c r="N75" s="2"/>
      <c r="O75" s="2"/>
      <c r="P75" s="2">
        <v>100</v>
      </c>
      <c r="Q75" s="2"/>
      <c r="R75" s="2"/>
      <c r="S75" s="2"/>
      <c r="T75" s="2"/>
      <c r="U75" s="2"/>
      <c r="V75" s="2">
        <v>100</v>
      </c>
      <c r="W75" s="2"/>
      <c r="X75" s="2"/>
      <c r="Y75" s="2"/>
      <c r="Z75" s="2"/>
      <c r="AA75" s="2"/>
      <c r="AB75" s="2"/>
      <c r="AC75" s="2"/>
      <c r="AD75" s="5"/>
      <c r="AE75" s="1" t="b">
        <v>0</v>
      </c>
    </row>
    <row r="76" spans="1:31" ht="129.6">
      <c r="A76" s="1" t="str">
        <f>HYPERLINK("CATH_20190515\AI0076.docx")</f>
        <v>CATH_20190515\AI0076.docx</v>
      </c>
      <c r="B76" s="8" t="s">
        <v>232</v>
      </c>
      <c r="D76" s="2"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5"/>
      <c r="AE76" s="1" t="b">
        <v>0</v>
      </c>
    </row>
    <row r="77" spans="1:31" ht="187.2">
      <c r="A77" s="1" t="str">
        <f>HYPERLINK("CATH_20190515\AI0077.docx")</f>
        <v>CATH_20190515\AI0077.docx</v>
      </c>
      <c r="B77" s="8" t="s">
        <v>235</v>
      </c>
      <c r="D77" s="11" t="s">
        <v>236</v>
      </c>
      <c r="K77" s="1">
        <v>100</v>
      </c>
      <c r="AD77" s="4"/>
      <c r="AE77" s="1" t="b">
        <v>0</v>
      </c>
    </row>
    <row r="78" spans="1:31" ht="28.8">
      <c r="A78" s="1" t="str">
        <f>HYPERLINK("CATH_20190515\AI0078.docx")</f>
        <v>CATH_20190515\AI0078.docx</v>
      </c>
      <c r="B78" s="8" t="s">
        <v>237</v>
      </c>
      <c r="D78" s="2" t="s">
        <v>4661</v>
      </c>
      <c r="J78" s="1">
        <v>90</v>
      </c>
      <c r="K78" s="1">
        <v>95</v>
      </c>
      <c r="Q78" s="1">
        <v>70</v>
      </c>
      <c r="R78" s="1">
        <v>70</v>
      </c>
      <c r="X78" s="1">
        <v>70</v>
      </c>
      <c r="Z78" s="1">
        <v>90</v>
      </c>
      <c r="AD78" s="4"/>
      <c r="AE78" s="1" t="b">
        <v>0</v>
      </c>
    </row>
    <row r="79" spans="1:31" ht="403.2">
      <c r="A79" s="1" t="str">
        <f>HYPERLINK("CATH_20190515\AI0079.docx")</f>
        <v>CATH_20190515\AI0079.docx</v>
      </c>
      <c r="B79" s="8" t="s">
        <v>238</v>
      </c>
      <c r="C79" s="2" t="s">
        <v>239</v>
      </c>
      <c r="D79" s="2"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5"/>
      <c r="AE79" s="1" t="b">
        <v>0</v>
      </c>
    </row>
    <row r="80" spans="1:31" ht="288">
      <c r="A80" s="1" t="str">
        <f>HYPERLINK("CATH_20190515\AI0080.docx")</f>
        <v>CATH_20190515\AI0080.docx</v>
      </c>
      <c r="B80" s="3" t="s">
        <v>242</v>
      </c>
      <c r="D80" s="2" t="s">
        <v>4662</v>
      </c>
      <c r="J80" s="1">
        <v>85</v>
      </c>
      <c r="O80" s="1">
        <v>85</v>
      </c>
      <c r="T80" s="1">
        <v>50</v>
      </c>
      <c r="W80" s="1">
        <v>60</v>
      </c>
      <c r="AD80" s="4" t="s">
        <v>4663</v>
      </c>
      <c r="AE80" s="1" t="b">
        <v>0</v>
      </c>
    </row>
    <row r="81" spans="1:31" ht="86.4">
      <c r="A81" s="1" t="str">
        <f>HYPERLINK("CATH_20190515\AI0081.docx")</f>
        <v>CATH_20190515\AI0081.docx</v>
      </c>
      <c r="B81" s="3" t="s">
        <v>243</v>
      </c>
      <c r="C81" s="1" t="s">
        <v>213</v>
      </c>
      <c r="D81" s="2"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5" t="s">
        <v>4632</v>
      </c>
      <c r="AE81" s="1" t="b">
        <v>0</v>
      </c>
    </row>
    <row r="82" spans="1:31" ht="259.2">
      <c r="A82" s="1" t="str">
        <f>HYPERLINK("CATH_20190515\AI0082.docx")</f>
        <v>CATH_20190515\AI0082.docx</v>
      </c>
      <c r="B82" s="3" t="s">
        <v>246</v>
      </c>
      <c r="C82" s="1" t="s">
        <v>169</v>
      </c>
      <c r="D82" s="2" t="s">
        <v>4664</v>
      </c>
      <c r="E82" s="2" t="s">
        <v>247</v>
      </c>
      <c r="F82" s="2"/>
      <c r="G82" s="2"/>
      <c r="H82" s="2"/>
      <c r="I82" s="2"/>
      <c r="J82" s="2" t="s">
        <v>4625</v>
      </c>
      <c r="K82" s="2" t="s">
        <v>4625</v>
      </c>
      <c r="L82" s="2"/>
      <c r="M82" s="2"/>
      <c r="N82" s="2"/>
      <c r="O82" s="2"/>
      <c r="P82" s="2"/>
      <c r="Q82" s="2"/>
      <c r="R82" s="2">
        <v>50</v>
      </c>
      <c r="S82" s="2"/>
      <c r="T82" s="2"/>
      <c r="U82" s="2"/>
      <c r="V82" s="2"/>
      <c r="W82" s="2"/>
      <c r="X82" s="2"/>
      <c r="Y82" s="2"/>
      <c r="Z82" s="2"/>
      <c r="AA82" s="2"/>
      <c r="AB82" s="2"/>
      <c r="AC82" s="2">
        <v>1</v>
      </c>
      <c r="AD82" s="5" t="s">
        <v>4665</v>
      </c>
      <c r="AE82" s="1" t="b">
        <v>0</v>
      </c>
    </row>
    <row r="83" spans="1:31" ht="158.4">
      <c r="A83" s="1" t="str">
        <f>HYPERLINK("CATH_20190515\AI0083.docx")</f>
        <v>CATH_20190515\AI0083.docx</v>
      </c>
      <c r="B83" s="3" t="s">
        <v>248</v>
      </c>
      <c r="C83" s="1" t="s">
        <v>249</v>
      </c>
      <c r="D83" s="2"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5"/>
      <c r="AE83" s="1" t="b">
        <v>0</v>
      </c>
    </row>
    <row r="84" spans="1:31" ht="187.2">
      <c r="A84" s="1" t="str">
        <f>HYPERLINK("CATH_20190515\AI0084.docx")</f>
        <v>CATH_20190515\AI0084.docx</v>
      </c>
      <c r="B84" s="3" t="s">
        <v>252</v>
      </c>
      <c r="D84" s="2" t="s">
        <v>4666</v>
      </c>
      <c r="J84" s="1">
        <v>100</v>
      </c>
      <c r="M84" s="1">
        <v>80</v>
      </c>
      <c r="Q84" s="1">
        <v>70</v>
      </c>
      <c r="R84" s="1">
        <v>50</v>
      </c>
      <c r="V84" s="1">
        <v>100</v>
      </c>
      <c r="AD84" s="5" t="s">
        <v>4667</v>
      </c>
      <c r="AE84" s="1" t="b">
        <v>0</v>
      </c>
    </row>
    <row r="85" spans="1:31" ht="216">
      <c r="A85" s="1" t="str">
        <f>HYPERLINK("CATH_20190515\AI0085.docx")</f>
        <v>CATH_20190515\AI0085.docx</v>
      </c>
      <c r="B85" s="3" t="s">
        <v>253</v>
      </c>
      <c r="C85" s="2" t="s">
        <v>254</v>
      </c>
      <c r="D85" s="2"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5"/>
      <c r="AE85" s="1" t="b">
        <v>0</v>
      </c>
    </row>
    <row r="86" spans="1:31" ht="230.4">
      <c r="A86" s="1" t="str">
        <f>HYPERLINK("CATH_20190515\AI0086.docx")</f>
        <v>CATH_20190515\AI0086.docx</v>
      </c>
      <c r="B86" s="3" t="s">
        <v>257</v>
      </c>
      <c r="C86" s="1" t="s">
        <v>258</v>
      </c>
      <c r="D86" s="2"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5"/>
      <c r="AE86" s="1" t="b">
        <v>0</v>
      </c>
    </row>
    <row r="87" spans="1:31" ht="100.8">
      <c r="A87" s="1" t="str">
        <f>HYPERLINK("CATH_20190515\AI0087.docx")</f>
        <v>CATH_20190515\AI0087.docx</v>
      </c>
      <c r="B87" s="3" t="s">
        <v>261</v>
      </c>
      <c r="C87" s="1" t="s">
        <v>169</v>
      </c>
      <c r="D87" s="2"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5"/>
      <c r="AE87" s="1" t="b">
        <v>0</v>
      </c>
    </row>
    <row r="88" spans="1:31" ht="100.8">
      <c r="A88" s="1" t="str">
        <f>HYPERLINK("CATH_20190515\AI0088.docx")</f>
        <v>CATH_20190515\AI0088.docx</v>
      </c>
      <c r="B88" s="3" t="s">
        <v>264</v>
      </c>
      <c r="C88" s="1" t="s">
        <v>265</v>
      </c>
      <c r="D88" s="2"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5"/>
      <c r="AE88" s="1" t="b">
        <v>0</v>
      </c>
    </row>
    <row r="89" spans="1:31" ht="230.4">
      <c r="A89" s="1" t="str">
        <f>HYPERLINK("CATH_20190515\AI0089.docx")</f>
        <v>CATH_20190515\AI0089.docx</v>
      </c>
      <c r="B89" s="3" t="s">
        <v>268</v>
      </c>
      <c r="D89" s="2" t="s">
        <v>4668</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5" t="s">
        <v>4669</v>
      </c>
      <c r="AE89" s="1" t="b">
        <v>0</v>
      </c>
    </row>
    <row r="90" spans="1:31" ht="158.4">
      <c r="A90" s="1" t="str">
        <f>HYPERLINK("CATH_20190515\AI0090.docx")</f>
        <v>CATH_20190515\AI0090.docx</v>
      </c>
      <c r="B90" s="3" t="s">
        <v>270</v>
      </c>
      <c r="C90" s="1" t="s">
        <v>169</v>
      </c>
      <c r="D90" s="2"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5"/>
      <c r="AE90" s="1" t="b">
        <v>0</v>
      </c>
    </row>
    <row r="91" spans="1:31" ht="100.8">
      <c r="A91" s="1" t="str">
        <f>HYPERLINK("CATH_20190515\AI0091.docx")</f>
        <v>CATH_20190515\AI0091.docx</v>
      </c>
      <c r="B91" s="3" t="s">
        <v>273</v>
      </c>
      <c r="C91" s="1" t="s">
        <v>274</v>
      </c>
      <c r="D91" s="2" t="s">
        <v>4670</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5" t="s">
        <v>4671</v>
      </c>
      <c r="AE91" s="1" t="b">
        <v>0</v>
      </c>
    </row>
    <row r="92" spans="1:31" ht="115.2">
      <c r="A92" s="1" t="str">
        <f>HYPERLINK("CATH_20190515\AI0092.docx")</f>
        <v>CATH_20190515\AI0092.docx</v>
      </c>
      <c r="B92" s="3" t="s">
        <v>276</v>
      </c>
      <c r="D92" s="2" t="s">
        <v>4672</v>
      </c>
      <c r="P92" s="1">
        <v>50</v>
      </c>
      <c r="R92" s="1">
        <v>30</v>
      </c>
      <c r="W92" s="1">
        <v>30</v>
      </c>
      <c r="X92" s="1">
        <v>30</v>
      </c>
      <c r="AD92" s="5" t="s">
        <v>4673</v>
      </c>
      <c r="AE92" s="1" t="b">
        <v>0</v>
      </c>
    </row>
    <row r="93" spans="1:31" ht="144">
      <c r="A93" s="1" t="str">
        <f>HYPERLINK("CATH_20190515\AI0093.docx")</f>
        <v>CATH_20190515\AI0093.docx</v>
      </c>
      <c r="B93" s="3" t="s">
        <v>277</v>
      </c>
      <c r="C93" s="1" t="s">
        <v>278</v>
      </c>
      <c r="D93" s="2"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5"/>
      <c r="AE93" s="1" t="b">
        <v>0</v>
      </c>
    </row>
    <row r="94" spans="1:31" ht="409.6">
      <c r="A94" s="1" t="str">
        <f>HYPERLINK("CATH_20190515\AI0094.docx")</f>
        <v>CATH_20190515\AI0094.docx</v>
      </c>
      <c r="B94" s="3" t="s">
        <v>281</v>
      </c>
      <c r="C94" s="1" t="s">
        <v>90</v>
      </c>
      <c r="D94" s="2" t="s">
        <v>282</v>
      </c>
      <c r="K94" s="1">
        <v>80</v>
      </c>
      <c r="O94" s="1">
        <v>50</v>
      </c>
      <c r="P94" s="1">
        <v>40</v>
      </c>
      <c r="U94" s="1">
        <v>30</v>
      </c>
      <c r="W94" s="1">
        <v>70</v>
      </c>
      <c r="AD94" s="4" t="s">
        <v>4674</v>
      </c>
      <c r="AE94" s="1" t="b">
        <v>0</v>
      </c>
    </row>
    <row r="95" spans="1:31" ht="172.8">
      <c r="A95" s="1" t="str">
        <f>HYPERLINK("CATH_20190515\AI0095.docx")</f>
        <v>CATH_20190515\AI0095.docx</v>
      </c>
      <c r="B95" s="3" t="s">
        <v>283</v>
      </c>
      <c r="C95" s="1" t="s">
        <v>284</v>
      </c>
      <c r="D95" s="2"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5"/>
      <c r="AE95" s="1" t="b">
        <v>0</v>
      </c>
    </row>
    <row r="96" spans="1:31" ht="409.6">
      <c r="A96" s="1" t="str">
        <f>HYPERLINK("CATH_20190515\AI0096.docx")</f>
        <v>CATH_20190515\AI0096.docx</v>
      </c>
      <c r="B96" s="3" t="s">
        <v>287</v>
      </c>
      <c r="C96" s="1" t="s">
        <v>56</v>
      </c>
      <c r="D96" s="2" t="s">
        <v>288</v>
      </c>
      <c r="K96" s="1">
        <v>70</v>
      </c>
      <c r="AD96" s="4"/>
      <c r="AE96" s="1" t="b">
        <v>0</v>
      </c>
    </row>
    <row r="97" spans="1:31" ht="244.8">
      <c r="A97" s="1" t="str">
        <f>HYPERLINK("CATH_20190515\AI0097.docx")</f>
        <v>CATH_20190515\AI0097.docx</v>
      </c>
      <c r="B97" s="3" t="s">
        <v>289</v>
      </c>
      <c r="C97" s="1" t="s">
        <v>290</v>
      </c>
      <c r="D97" s="2"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5"/>
      <c r="AE97" s="1" t="b">
        <v>0</v>
      </c>
    </row>
    <row r="98" spans="1:31" ht="129.6">
      <c r="A98" s="1" t="str">
        <f>HYPERLINK("CATH_20190515\AI0098.docx")</f>
        <v>CATH_20190515\AI0098.docx</v>
      </c>
      <c r="B98" s="3" t="s">
        <v>293</v>
      </c>
      <c r="C98" s="1" t="s">
        <v>294</v>
      </c>
      <c r="D98" s="2"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5"/>
      <c r="AE98" s="1" t="b">
        <v>0</v>
      </c>
    </row>
    <row r="99" spans="1:31" ht="144">
      <c r="A99" s="1" t="str">
        <f>HYPERLINK("CATH_20190515\AI0099.docx")</f>
        <v>CATH_20190515\AI0099.docx</v>
      </c>
      <c r="B99" s="3" t="s">
        <v>297</v>
      </c>
      <c r="C99" s="1" t="s">
        <v>298</v>
      </c>
      <c r="D99" s="2" t="s">
        <v>4675</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5" t="s">
        <v>4676</v>
      </c>
      <c r="AE99" s="1" t="b">
        <v>0</v>
      </c>
    </row>
    <row r="100" spans="1:31" ht="187.2">
      <c r="A100" s="1" t="str">
        <f>HYPERLINK("CATH_20190515\AI0100.docx")</f>
        <v>CATH_20190515\AI0100.docx</v>
      </c>
      <c r="B100" s="3" t="s">
        <v>300</v>
      </c>
      <c r="C100" s="1" t="s">
        <v>40</v>
      </c>
      <c r="D100" s="2" t="s">
        <v>4677</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5" t="s">
        <v>4678</v>
      </c>
      <c r="AE100" s="1" t="b">
        <v>0</v>
      </c>
    </row>
    <row r="101" spans="1:31" ht="187.2">
      <c r="A101" s="1" t="str">
        <f>HYPERLINK("CATH_20190515\AI0101.docx")</f>
        <v>CATH_20190515\AI0101.docx</v>
      </c>
      <c r="B101" s="3" t="s">
        <v>302</v>
      </c>
      <c r="C101" s="1" t="s">
        <v>303</v>
      </c>
      <c r="D101" s="2"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5" t="s">
        <v>4679</v>
      </c>
      <c r="AE101" s="1" t="b">
        <v>0</v>
      </c>
    </row>
    <row r="102" spans="1:31" ht="144">
      <c r="A102" s="1" t="str">
        <f>HYPERLINK("CATH_20190515\AI0102.docx")</f>
        <v>CATH_20190515\AI0102.docx</v>
      </c>
      <c r="B102" s="3" t="s">
        <v>306</v>
      </c>
      <c r="D102" s="2" t="s">
        <v>307</v>
      </c>
      <c r="J102" s="1">
        <v>40</v>
      </c>
      <c r="K102" s="1">
        <v>50</v>
      </c>
      <c r="M102" s="1">
        <v>70</v>
      </c>
      <c r="P102" s="1">
        <v>50</v>
      </c>
      <c r="R102" s="1">
        <v>60</v>
      </c>
      <c r="V102" s="1">
        <v>90</v>
      </c>
      <c r="W102" s="1">
        <v>90</v>
      </c>
      <c r="AD102" s="4"/>
      <c r="AE102" s="1" t="b">
        <v>0</v>
      </c>
    </row>
    <row r="103" spans="1:31" ht="259.2">
      <c r="A103" s="1" t="str">
        <f>HYPERLINK("CATH_20190515\AI0103.docx")</f>
        <v>CATH_20190515\AI0103.docx</v>
      </c>
      <c r="B103" s="3" t="s">
        <v>308</v>
      </c>
      <c r="C103" s="1" t="s">
        <v>169</v>
      </c>
      <c r="D103" s="2"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5"/>
      <c r="AE103" s="1" t="b">
        <v>0</v>
      </c>
    </row>
    <row r="104" spans="1:31" ht="409.6">
      <c r="A104" s="1" t="str">
        <f>HYPERLINK("CATH_20190515\AI0104.docx")</f>
        <v>CATH_20190515\AI0104.docx</v>
      </c>
      <c r="B104" s="3" t="s">
        <v>311</v>
      </c>
      <c r="C104" s="1" t="s">
        <v>312</v>
      </c>
      <c r="D104" s="2"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5" t="s">
        <v>4680</v>
      </c>
      <c r="AE104" s="1" t="b">
        <v>0</v>
      </c>
    </row>
    <row r="105" spans="1:31" ht="187.2">
      <c r="A105" s="1" t="str">
        <f>HYPERLINK("CATH_20190515\AI0105.docx")</f>
        <v>CATH_20190515\AI0105.docx</v>
      </c>
      <c r="B105" s="3" t="s">
        <v>315</v>
      </c>
      <c r="D105" s="2" t="s">
        <v>316</v>
      </c>
      <c r="K105" s="1">
        <v>30</v>
      </c>
      <c r="Q105" s="1">
        <v>50</v>
      </c>
      <c r="W105" s="1">
        <v>99</v>
      </c>
      <c r="Z105" s="1">
        <v>90</v>
      </c>
      <c r="AD105" s="4"/>
      <c r="AE105" s="1" t="b">
        <v>0</v>
      </c>
    </row>
    <row r="106" spans="1:31" ht="100.8">
      <c r="A106" s="1" t="str">
        <f>HYPERLINK("CATH_20190515\AI0106.docx")</f>
        <v>CATH_20190515\AI0106.docx</v>
      </c>
      <c r="B106" s="3" t="s">
        <v>317</v>
      </c>
      <c r="C106" s="1" t="s">
        <v>318</v>
      </c>
      <c r="D106" s="2"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5"/>
      <c r="AE106" s="1" t="b">
        <v>0</v>
      </c>
    </row>
    <row r="107" spans="1:31" ht="158.4">
      <c r="A107" s="1" t="str">
        <f>HYPERLINK("CATH_20190515\AI0107.docx")</f>
        <v>CATH_20190515\AI0107.docx</v>
      </c>
      <c r="B107" s="3" t="s">
        <v>321</v>
      </c>
      <c r="C107" s="1" t="s">
        <v>181</v>
      </c>
      <c r="D107" s="2" t="s">
        <v>322</v>
      </c>
      <c r="E107" s="2" t="s">
        <v>323</v>
      </c>
      <c r="F107" s="2"/>
      <c r="G107" s="2"/>
      <c r="H107" s="2"/>
      <c r="I107" s="2"/>
      <c r="J107" s="2"/>
      <c r="K107" s="2">
        <v>80</v>
      </c>
      <c r="L107" s="2"/>
      <c r="M107" s="2">
        <v>80</v>
      </c>
      <c r="N107" s="2"/>
      <c r="O107" s="2"/>
      <c r="P107" s="2"/>
      <c r="Q107" s="2"/>
      <c r="R107" s="2"/>
      <c r="S107" s="2" t="s">
        <v>4642</v>
      </c>
      <c r="T107" s="2"/>
      <c r="U107" s="2"/>
      <c r="V107" s="2"/>
      <c r="W107" s="2"/>
      <c r="X107" s="2"/>
      <c r="Y107" s="2"/>
      <c r="Z107" s="2"/>
      <c r="AA107" s="2"/>
      <c r="AB107" s="2"/>
      <c r="AC107" s="2"/>
      <c r="AD107" s="5" t="s">
        <v>4681</v>
      </c>
      <c r="AE107" s="1" t="b">
        <v>0</v>
      </c>
    </row>
    <row r="108" spans="1:31" ht="409.6">
      <c r="A108" s="1" t="str">
        <f>HYPERLINK("CATH_20190515\AI0108.docx")</f>
        <v>CATH_20190515\AI0108.docx</v>
      </c>
      <c r="B108" s="3" t="s">
        <v>324</v>
      </c>
      <c r="C108" s="1" t="s">
        <v>213</v>
      </c>
      <c r="D108" s="2" t="s">
        <v>325</v>
      </c>
      <c r="J108" s="1">
        <v>100</v>
      </c>
      <c r="V108" s="1">
        <v>70</v>
      </c>
      <c r="AD108" s="4"/>
      <c r="AE108" s="1" t="b">
        <v>0</v>
      </c>
    </row>
    <row r="109" spans="1:31" ht="345.6">
      <c r="A109" s="1" t="str">
        <f>HYPERLINK("CATH_20190515\AI0109.docx")</f>
        <v>CATH_20190515\AI0109.docx</v>
      </c>
      <c r="B109" s="3" t="s">
        <v>326</v>
      </c>
      <c r="C109" s="1" t="s">
        <v>40</v>
      </c>
      <c r="D109" s="2" t="s">
        <v>4682</v>
      </c>
      <c r="I109" s="1">
        <v>35</v>
      </c>
      <c r="J109" s="1" t="s">
        <v>4642</v>
      </c>
      <c r="M109" s="1">
        <v>90</v>
      </c>
      <c r="AD109" s="4" t="s">
        <v>4683</v>
      </c>
      <c r="AE109" s="1" t="b">
        <v>0</v>
      </c>
    </row>
    <row r="110" spans="1:31" ht="129.6">
      <c r="A110" s="1" t="str">
        <f>HYPERLINK("CATH_20190515\AI0110.docx")</f>
        <v>CATH_20190515\AI0110.docx</v>
      </c>
      <c r="B110" s="3" t="s">
        <v>327</v>
      </c>
      <c r="C110" s="1" t="s">
        <v>328</v>
      </c>
      <c r="D110" s="2"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5"/>
      <c r="AE110" s="1" t="b">
        <v>0</v>
      </c>
    </row>
    <row r="111" spans="1:31" ht="201.6">
      <c r="A111" s="1" t="str">
        <f>HYPERLINK("CATH_20190515\AI0111.docx")</f>
        <v>CATH_20190515\AI0111.docx</v>
      </c>
      <c r="B111" s="3" t="s">
        <v>331</v>
      </c>
      <c r="C111" s="1" t="s">
        <v>62</v>
      </c>
      <c r="D111" s="2"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5"/>
      <c r="AE111" s="1" t="b">
        <v>0</v>
      </c>
    </row>
    <row r="112" spans="1:31" ht="316.8">
      <c r="A112" s="1" t="str">
        <f>HYPERLINK("CATH_20190515\AI0112.docx")</f>
        <v>CATH_20190515\AI0112.docx</v>
      </c>
      <c r="B112" s="3" t="s">
        <v>333</v>
      </c>
      <c r="D112" s="2"/>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5" t="s">
        <v>4684</v>
      </c>
      <c r="AE112" s="1" t="b">
        <v>0</v>
      </c>
    </row>
    <row r="113" spans="1:31" ht="86.4">
      <c r="A113" s="1" t="str">
        <f>HYPERLINK("CATH_20190515\AI0113.docx")</f>
        <v>CATH_20190515\AI0113.docx</v>
      </c>
      <c r="B113" s="3" t="s">
        <v>335</v>
      </c>
      <c r="C113" s="1" t="s">
        <v>336</v>
      </c>
      <c r="D113" s="2" t="s">
        <v>337</v>
      </c>
      <c r="E113" s="1" t="s">
        <v>338</v>
      </c>
      <c r="J113" s="1">
        <v>30</v>
      </c>
      <c r="L113" s="1">
        <v>30</v>
      </c>
      <c r="AD113" s="4"/>
      <c r="AE113" s="1" t="b">
        <v>0</v>
      </c>
    </row>
    <row r="114" spans="1:31" ht="144">
      <c r="A114" s="1" t="str">
        <f>HYPERLINK("CATH_20190515\AI0114.docx")</f>
        <v>CATH_20190515\AI0114.docx</v>
      </c>
      <c r="B114" s="3" t="s">
        <v>339</v>
      </c>
      <c r="C114" s="1" t="s">
        <v>340</v>
      </c>
      <c r="D114" s="2" t="s">
        <v>4685</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5" t="s">
        <v>4686</v>
      </c>
      <c r="AE114" s="1" t="b">
        <v>0</v>
      </c>
    </row>
    <row r="115" spans="1:31" ht="230.4">
      <c r="A115" s="1" t="str">
        <f>HYPERLINK("CATH_20190515\AI0115.docx")</f>
        <v>CATH_20190515\AI0115.docx</v>
      </c>
      <c r="B115" s="3" t="s">
        <v>342</v>
      </c>
      <c r="C115" s="1" t="s">
        <v>40</v>
      </c>
      <c r="D115" s="2"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5"/>
      <c r="AE115" s="1" t="b">
        <v>0</v>
      </c>
    </row>
    <row r="116" spans="1:31" ht="201.6">
      <c r="A116" s="1" t="str">
        <f>HYPERLINK("CATH_20190515\AI0116.docx")</f>
        <v>CATH_20190515\AI0116.docx</v>
      </c>
      <c r="B116" s="3" t="s">
        <v>345</v>
      </c>
      <c r="C116" s="1" t="s">
        <v>172</v>
      </c>
      <c r="D116" s="2"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5"/>
      <c r="AE116" s="1" t="b">
        <v>0</v>
      </c>
    </row>
    <row r="117" spans="1:31" ht="216">
      <c r="A117" s="1" t="str">
        <f>HYPERLINK("CATH_20190515\AI0117.docx")</f>
        <v>CATH_20190515\AI0117.docx</v>
      </c>
      <c r="B117" s="3" t="s">
        <v>348</v>
      </c>
      <c r="C117" s="1" t="s">
        <v>349</v>
      </c>
      <c r="D117" s="2"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5"/>
      <c r="AE117" s="1" t="b">
        <v>0</v>
      </c>
    </row>
    <row r="118" spans="1:31" ht="316.8">
      <c r="A118" s="1" t="str">
        <f>HYPERLINK("CATH_20190515\AI0118.docx")</f>
        <v>CATH_20190515\AI0118.docx</v>
      </c>
      <c r="B118" s="3" t="s">
        <v>352</v>
      </c>
      <c r="C118" s="1" t="s">
        <v>353</v>
      </c>
      <c r="D118" s="2"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5"/>
      <c r="AE118" s="1" t="b">
        <v>0</v>
      </c>
    </row>
    <row r="119" spans="1:31" ht="172.8">
      <c r="A119" s="1" t="str">
        <f>HYPERLINK("CATH_20190515\AI0119.docx")</f>
        <v>CATH_20190515\AI0119.docx</v>
      </c>
      <c r="B119" s="3" t="s">
        <v>356</v>
      </c>
      <c r="C119" s="1" t="s">
        <v>40</v>
      </c>
      <c r="D119" s="2"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5"/>
      <c r="AE119" s="1" t="b">
        <v>0</v>
      </c>
    </row>
    <row r="120" spans="1:31" ht="129.6">
      <c r="A120" s="1" t="str">
        <f>HYPERLINK("CATH_20190515\AI0120.docx")</f>
        <v>CATH_20190515\AI0120.docx</v>
      </c>
      <c r="B120" s="3" t="s">
        <v>359</v>
      </c>
      <c r="C120" s="1" t="s">
        <v>360</v>
      </c>
      <c r="D120" s="2"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5"/>
      <c r="AE120" s="1" t="b">
        <v>0</v>
      </c>
    </row>
    <row r="121" spans="1:31" ht="216">
      <c r="A121" s="1" t="str">
        <f>HYPERLINK("CATH_20190515\AI0121.docx")</f>
        <v>CATH_20190515\AI0121.docx</v>
      </c>
      <c r="B121" s="3" t="s">
        <v>363</v>
      </c>
      <c r="C121" s="1" t="s">
        <v>364</v>
      </c>
      <c r="D121" s="2"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5" t="s">
        <v>4680</v>
      </c>
      <c r="AE121" s="1" t="b">
        <v>0</v>
      </c>
    </row>
    <row r="122" spans="1:31" ht="144">
      <c r="A122" s="1" t="str">
        <f>HYPERLINK("CATH_20190515\AI0122.docx")</f>
        <v>CATH_20190515\AI0122.docx</v>
      </c>
      <c r="B122" s="3" t="s">
        <v>367</v>
      </c>
      <c r="D122" s="2" t="s">
        <v>368</v>
      </c>
      <c r="E122" s="1" t="s">
        <v>369</v>
      </c>
      <c r="Q122" s="1">
        <v>40</v>
      </c>
      <c r="W122" s="1">
        <v>85</v>
      </c>
      <c r="AC122" s="1">
        <v>1</v>
      </c>
      <c r="AD122" s="4"/>
      <c r="AE122" s="1" t="b">
        <v>0</v>
      </c>
    </row>
    <row r="123" spans="1:31" ht="144">
      <c r="A123" s="1" t="str">
        <f>HYPERLINK("CATH_20190515\AI0123.docx")</f>
        <v>CATH_20190515\AI0123.docx</v>
      </c>
      <c r="B123" s="3" t="s">
        <v>370</v>
      </c>
      <c r="C123" s="1" t="s">
        <v>371</v>
      </c>
      <c r="D123" s="2"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5"/>
      <c r="AE123" s="1" t="b">
        <v>0</v>
      </c>
    </row>
    <row r="124" spans="1:31" ht="158.4">
      <c r="A124" s="1" t="str">
        <f>HYPERLINK("CATH_20190515\AI0124.docx")</f>
        <v>CATH_20190515\AI0124.docx</v>
      </c>
      <c r="B124" s="3" t="s">
        <v>374</v>
      </c>
      <c r="C124" s="1" t="s">
        <v>172</v>
      </c>
      <c r="D124" s="2"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5"/>
      <c r="AE124" s="1" t="b">
        <v>0</v>
      </c>
    </row>
    <row r="125" spans="1:31" ht="230.4">
      <c r="A125" s="1" t="str">
        <f>HYPERLINK("CATH_20190515\AI0125.docx")</f>
        <v>CATH_20190515\AI0125.docx</v>
      </c>
      <c r="B125" s="3" t="s">
        <v>377</v>
      </c>
      <c r="C125" s="2" t="s">
        <v>378</v>
      </c>
      <c r="D125" s="2" t="s">
        <v>379</v>
      </c>
      <c r="Q125" s="1">
        <v>100</v>
      </c>
      <c r="AD125" s="4"/>
      <c r="AE125" s="1" t="b">
        <v>0</v>
      </c>
    </row>
    <row r="126" spans="1:31" ht="187.2">
      <c r="A126" s="1" t="str">
        <f>HYPERLINK("CATH_20190515\AI0126.docx")</f>
        <v>CATH_20190515\AI0126.docx</v>
      </c>
      <c r="B126" s="3" t="s">
        <v>380</v>
      </c>
      <c r="D126" s="2" t="s">
        <v>381</v>
      </c>
      <c r="J126" s="1">
        <v>100</v>
      </c>
      <c r="K126" s="1">
        <v>100</v>
      </c>
      <c r="L126" s="1">
        <v>100</v>
      </c>
      <c r="P126" s="1">
        <v>60</v>
      </c>
      <c r="Q126" s="1">
        <v>80</v>
      </c>
      <c r="R126" s="1">
        <v>80</v>
      </c>
      <c r="W126" s="1">
        <v>80</v>
      </c>
      <c r="X126" s="1">
        <v>70</v>
      </c>
      <c r="AC126" s="1">
        <v>1</v>
      </c>
      <c r="AD126" s="4"/>
      <c r="AE126" s="1" t="b">
        <v>0</v>
      </c>
    </row>
    <row r="127" spans="1:31" ht="216">
      <c r="A127" s="1" t="str">
        <f>HYPERLINK("CATH_20190515\AI0127.docx")</f>
        <v>CATH_20190515\AI0127.docx</v>
      </c>
      <c r="B127" s="3" t="s">
        <v>382</v>
      </c>
      <c r="C127" s="2" t="s">
        <v>383</v>
      </c>
      <c r="D127" s="2" t="s">
        <v>384</v>
      </c>
      <c r="K127" s="1">
        <v>100</v>
      </c>
      <c r="AC127" s="1">
        <v>1</v>
      </c>
      <c r="AD127" s="5" t="s">
        <v>4687</v>
      </c>
      <c r="AE127" s="1" t="b">
        <v>0</v>
      </c>
    </row>
    <row r="128" spans="1:31" ht="216">
      <c r="A128" s="1" t="str">
        <f>HYPERLINK("CATH_20190515\AI0128.docx")</f>
        <v>CATH_20190515\AI0128.docx</v>
      </c>
      <c r="B128" s="3" t="s">
        <v>385</v>
      </c>
      <c r="C128" s="1" t="s">
        <v>386</v>
      </c>
      <c r="D128" s="2"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5"/>
      <c r="AE128" s="1" t="b">
        <v>0</v>
      </c>
    </row>
    <row r="129" spans="1:31" ht="201.6">
      <c r="A129" s="1" t="str">
        <f>HYPERLINK("CATH_20190515\AI0129.docx")</f>
        <v>CATH_20190515\AI0129.docx</v>
      </c>
      <c r="B129" s="3" t="s">
        <v>389</v>
      </c>
      <c r="D129" s="2" t="s">
        <v>390</v>
      </c>
      <c r="K129" s="1">
        <v>40</v>
      </c>
      <c r="Q129" s="1">
        <v>40</v>
      </c>
      <c r="X129" s="1">
        <v>100</v>
      </c>
      <c r="AD129" s="4"/>
      <c r="AE129" s="1" t="b">
        <v>0</v>
      </c>
    </row>
    <row r="130" spans="1:31" ht="230.4">
      <c r="A130" s="1" t="str">
        <f>HYPERLINK("CATH_20190515\AI0130.docx")</f>
        <v>CATH_20190515\AI0130.docx</v>
      </c>
      <c r="B130" s="3" t="s">
        <v>391</v>
      </c>
      <c r="C130" s="1" t="s">
        <v>40</v>
      </c>
      <c r="D130" s="2"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5"/>
      <c r="AE130" s="1" t="b">
        <v>0</v>
      </c>
    </row>
    <row r="131" spans="1:31" ht="144">
      <c r="A131" s="1" t="str">
        <f>HYPERLINK("CATH_20190515\AI0131.docx")</f>
        <v>CATH_20190515\AI0131.docx</v>
      </c>
      <c r="B131" s="3" t="s">
        <v>394</v>
      </c>
      <c r="D131" s="2" t="s">
        <v>395</v>
      </c>
      <c r="AD131" s="4" t="s">
        <v>4632</v>
      </c>
      <c r="AE131" s="1" t="b">
        <v>0</v>
      </c>
    </row>
    <row r="132" spans="1:31" ht="144">
      <c r="A132" s="1" t="str">
        <f>HYPERLINK("CATH_20190515\AI0132.docx")</f>
        <v>CATH_20190515\AI0132.docx</v>
      </c>
      <c r="B132" s="3" t="s">
        <v>396</v>
      </c>
      <c r="D132" s="2" t="s">
        <v>397</v>
      </c>
      <c r="J132" s="1">
        <v>99</v>
      </c>
      <c r="T132" s="1">
        <v>50</v>
      </c>
      <c r="W132" s="1">
        <v>60</v>
      </c>
      <c r="AD132" s="4"/>
      <c r="AE132" s="1" t="b">
        <v>0</v>
      </c>
    </row>
    <row r="133" spans="1:31" ht="273.60000000000002">
      <c r="A133" s="1" t="str">
        <f>HYPERLINK("CATH_20190515\AI0133.docx")</f>
        <v>CATH_20190515\AI0133.docx</v>
      </c>
      <c r="B133" s="3" t="s">
        <v>398</v>
      </c>
      <c r="C133" s="1" t="s">
        <v>399</v>
      </c>
      <c r="D133" s="2" t="s">
        <v>4688</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5" t="s">
        <v>4689</v>
      </c>
      <c r="AE133" s="1" t="b">
        <v>0</v>
      </c>
    </row>
    <row r="134" spans="1:31" ht="230.4">
      <c r="A134" s="1" t="str">
        <f>HYPERLINK("CATH_20190515\AI0134.docx")</f>
        <v>CATH_20190515\AI0134.docx</v>
      </c>
      <c r="B134" s="3" t="s">
        <v>401</v>
      </c>
      <c r="C134" s="1" t="s">
        <v>402</v>
      </c>
      <c r="D134" s="2"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5"/>
      <c r="AE134" s="1" t="b">
        <v>0</v>
      </c>
    </row>
    <row r="135" spans="1:31" ht="144">
      <c r="A135" s="1" t="str">
        <f>HYPERLINK("CATH_20190515\AI0135.docx")</f>
        <v>CATH_20190515\AI0135.docx</v>
      </c>
      <c r="B135" s="3" t="s">
        <v>405</v>
      </c>
      <c r="D135" s="2" t="s">
        <v>406</v>
      </c>
      <c r="G135" s="1">
        <v>50</v>
      </c>
      <c r="I135" s="1">
        <v>30</v>
      </c>
      <c r="J135" s="1">
        <v>40</v>
      </c>
      <c r="K135" s="1">
        <v>99</v>
      </c>
      <c r="W135" s="1">
        <v>30</v>
      </c>
      <c r="AD135" s="4"/>
      <c r="AE135" s="1" t="b">
        <v>0</v>
      </c>
    </row>
    <row r="136" spans="1:31" ht="201.6">
      <c r="A136" s="1" t="str">
        <f>HYPERLINK("CATH_20190515\AI0136.docx")</f>
        <v>CATH_20190515\AI0136.docx</v>
      </c>
      <c r="B136" s="3" t="s">
        <v>407</v>
      </c>
      <c r="C136" s="1" t="s">
        <v>408</v>
      </c>
      <c r="D136" s="2"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5"/>
      <c r="AE136" s="1" t="b">
        <v>0</v>
      </c>
    </row>
    <row r="137" spans="1:31" ht="115.2">
      <c r="A137" s="1" t="str">
        <f>HYPERLINK("CATH_20190515\AI0137.docx")</f>
        <v>CATH_20190515\AI0137.docx</v>
      </c>
      <c r="B137" s="3" t="s">
        <v>411</v>
      </c>
      <c r="C137" s="1" t="s">
        <v>62</v>
      </c>
      <c r="D137" s="2"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5"/>
      <c r="AE137" s="1" t="b">
        <v>0</v>
      </c>
    </row>
    <row r="138" spans="1:31" ht="302.39999999999998">
      <c r="A138" s="1" t="str">
        <f>HYPERLINK("CATH_20190515\AI0138.docx")</f>
        <v>CATH_20190515\AI0138.docx</v>
      </c>
      <c r="B138" s="3" t="s">
        <v>413</v>
      </c>
      <c r="C138" s="1" t="s">
        <v>40</v>
      </c>
      <c r="D138" s="2"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5"/>
      <c r="AE138" s="1" t="b">
        <v>0</v>
      </c>
    </row>
    <row r="139" spans="1:31" ht="158.4">
      <c r="A139" s="1" t="str">
        <f>HYPERLINK("CATH_20190515\AI0139.docx")</f>
        <v>CATH_20190515\AI0139.docx</v>
      </c>
      <c r="B139" s="3" t="s">
        <v>416</v>
      </c>
      <c r="D139" s="2" t="s">
        <v>4690</v>
      </c>
      <c r="K139" s="1">
        <v>100</v>
      </c>
      <c r="L139" s="1">
        <v>50</v>
      </c>
      <c r="R139" s="1">
        <v>70</v>
      </c>
      <c r="AA139" s="1">
        <v>90</v>
      </c>
      <c r="AD139" s="4" t="s">
        <v>4691</v>
      </c>
      <c r="AE139" s="1" t="b">
        <v>0</v>
      </c>
    </row>
    <row r="140" spans="1:31" ht="409.6">
      <c r="A140" s="1" t="str">
        <f>HYPERLINK("CATH_20190515\AI0140.docx")</f>
        <v>CATH_20190515\AI0140.docx</v>
      </c>
      <c r="B140" s="3" t="s">
        <v>417</v>
      </c>
      <c r="C140" s="1" t="s">
        <v>56</v>
      </c>
      <c r="D140" s="2" t="s">
        <v>418</v>
      </c>
      <c r="K140" s="1">
        <v>100</v>
      </c>
      <c r="P140" s="1">
        <v>40</v>
      </c>
      <c r="W140" s="1">
        <v>40</v>
      </c>
      <c r="AD140" s="4"/>
      <c r="AE140" s="1" t="b">
        <v>0</v>
      </c>
    </row>
    <row r="141" spans="1:31" ht="201.6">
      <c r="A141" s="1" t="str">
        <f>HYPERLINK("CATH_20190515\AI0141.docx")</f>
        <v>CATH_20190515\AI0141.docx</v>
      </c>
      <c r="B141" s="3" t="s">
        <v>419</v>
      </c>
      <c r="C141" s="1" t="s">
        <v>11</v>
      </c>
      <c r="D141" s="2"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5"/>
      <c r="AE141" s="1" t="b">
        <v>0</v>
      </c>
    </row>
    <row r="142" spans="1:31" ht="100.8">
      <c r="A142" s="1" t="str">
        <f>HYPERLINK("CATH_20190515\AI0142.docx")</f>
        <v>CATH_20190515\AI0142.docx</v>
      </c>
      <c r="B142" s="3" t="s">
        <v>422</v>
      </c>
      <c r="C142" s="1" t="s">
        <v>23</v>
      </c>
      <c r="D142" s="2"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5"/>
      <c r="AE142" s="1" t="b">
        <v>0</v>
      </c>
    </row>
    <row r="143" spans="1:31" ht="129.6">
      <c r="A143" s="1" t="str">
        <f>HYPERLINK("CATH_20190515\AI0143.docx")</f>
        <v>CATH_20190515\AI0143.docx</v>
      </c>
      <c r="B143" s="3" t="s">
        <v>425</v>
      </c>
      <c r="C143" s="1" t="s">
        <v>40</v>
      </c>
      <c r="D143" s="2"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5"/>
      <c r="AE143" s="1" t="b">
        <v>0</v>
      </c>
    </row>
    <row r="144" spans="1:31" ht="244.8">
      <c r="A144" s="1" t="str">
        <f>HYPERLINK("CATH_20190515\AI0144.docx")</f>
        <v>CATH_20190515\AI0144.docx</v>
      </c>
      <c r="B144" s="3" t="s">
        <v>428</v>
      </c>
      <c r="C144" s="1" t="s">
        <v>429</v>
      </c>
      <c r="D144" s="2"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5"/>
      <c r="AE144" s="1" t="b">
        <v>0</v>
      </c>
    </row>
    <row r="145" spans="1:31" ht="201.6">
      <c r="A145" s="1" t="str">
        <f>HYPERLINK("CATH_20190515\AI0145.docx")</f>
        <v>CATH_20190515\AI0145.docx</v>
      </c>
      <c r="B145" s="3" t="s">
        <v>432</v>
      </c>
      <c r="D145" s="2" t="s">
        <v>4692</v>
      </c>
      <c r="J145" s="1">
        <v>20</v>
      </c>
      <c r="M145" s="1">
        <v>90</v>
      </c>
      <c r="P145" s="1">
        <v>40</v>
      </c>
      <c r="Q145" s="1">
        <v>20</v>
      </c>
      <c r="R145" s="1">
        <v>40</v>
      </c>
      <c r="AC145" s="1">
        <v>1</v>
      </c>
      <c r="AD145" s="5" t="s">
        <v>4693</v>
      </c>
      <c r="AE145" s="1" t="b">
        <v>0</v>
      </c>
    </row>
    <row r="146" spans="1:31" ht="273.60000000000002">
      <c r="A146" s="1" t="str">
        <f>HYPERLINK("CATH_20190515\AI0146.docx")</f>
        <v>CATH_20190515\AI0146.docx</v>
      </c>
      <c r="B146" s="3" t="s">
        <v>433</v>
      </c>
      <c r="C146" s="2" t="s">
        <v>434</v>
      </c>
      <c r="D146" s="2"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5" t="s">
        <v>4632</v>
      </c>
      <c r="AE146" s="1" t="b">
        <v>0</v>
      </c>
    </row>
    <row r="147" spans="1:31" ht="409.6">
      <c r="A147" s="1" t="str">
        <f>HYPERLINK("CATH_20190515\AI0147.docx")</f>
        <v>CATH_20190515\AI0147.docx</v>
      </c>
      <c r="B147" s="3" t="s">
        <v>437</v>
      </c>
      <c r="C147" s="1" t="s">
        <v>438</v>
      </c>
      <c r="D147" s="2"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5"/>
      <c r="AE147" s="1" t="b">
        <v>0</v>
      </c>
    </row>
    <row r="148" spans="1:31" ht="201.6">
      <c r="A148" s="1" t="str">
        <f>HYPERLINK("CATH_20190515\AI0148.docx")</f>
        <v>CATH_20190515\AI0148.docx</v>
      </c>
      <c r="B148" s="3" t="s">
        <v>441</v>
      </c>
      <c r="D148" s="2" t="s">
        <v>442</v>
      </c>
      <c r="J148" s="1">
        <v>100</v>
      </c>
      <c r="AD148" s="4"/>
      <c r="AE148" s="1" t="b">
        <v>0</v>
      </c>
    </row>
    <row r="149" spans="1:31" ht="302.39999999999998">
      <c r="A149" s="1" t="str">
        <f>HYPERLINK("CATH_20190515\AI0149.docx")</f>
        <v>CATH_20190515\AI0149.docx</v>
      </c>
      <c r="B149" s="3" t="s">
        <v>443</v>
      </c>
      <c r="C149" s="1" t="s">
        <v>444</v>
      </c>
      <c r="D149" s="2"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5"/>
      <c r="AE149" s="1" t="b">
        <v>0</v>
      </c>
    </row>
    <row r="150" spans="1:31" ht="144">
      <c r="A150" s="1" t="str">
        <f>HYPERLINK("CATH_20190515\AI0150.docx")</f>
        <v>CATH_20190515\AI0150.docx</v>
      </c>
      <c r="B150" s="3" t="s">
        <v>447</v>
      </c>
      <c r="D150" s="2" t="s">
        <v>448</v>
      </c>
      <c r="AD150" s="4" t="s">
        <v>4632</v>
      </c>
      <c r="AE150" s="1" t="b">
        <v>0</v>
      </c>
    </row>
    <row r="151" spans="1:31" ht="360">
      <c r="A151" s="1" t="str">
        <f>HYPERLINK("CATH_20190515\AI0151.docx")</f>
        <v>CATH_20190515\AI0151.docx</v>
      </c>
      <c r="B151" s="3" t="s">
        <v>449</v>
      </c>
      <c r="C151" s="1" t="s">
        <v>450</v>
      </c>
      <c r="D151" s="2" t="s">
        <v>451</v>
      </c>
      <c r="K151" s="1">
        <v>100</v>
      </c>
      <c r="V151" s="1">
        <v>50</v>
      </c>
      <c r="AD151" s="4"/>
      <c r="AE151" s="1" t="b">
        <v>0</v>
      </c>
    </row>
    <row r="152" spans="1:31" ht="172.8">
      <c r="A152" s="1" t="str">
        <f>HYPERLINK("CATH_20190515\AI0152.docx")</f>
        <v>CATH_20190515\AI0152.docx</v>
      </c>
      <c r="B152" s="3" t="s">
        <v>452</v>
      </c>
      <c r="C152" s="1" t="s">
        <v>169</v>
      </c>
      <c r="D152" s="2"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5"/>
      <c r="AE152" s="1" t="b">
        <v>0</v>
      </c>
    </row>
    <row r="153" spans="1:31" ht="273.60000000000002">
      <c r="A153" s="1" t="str">
        <f>HYPERLINK("CATH_20190515\AI0153.docx")</f>
        <v>CATH_20190515\AI0153.docx</v>
      </c>
      <c r="B153" s="3" t="s">
        <v>455</v>
      </c>
      <c r="C153" s="1" t="s">
        <v>62</v>
      </c>
      <c r="D153" s="2" t="s">
        <v>4694</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5" t="s">
        <v>4695</v>
      </c>
      <c r="AE153" s="1" t="b">
        <v>0</v>
      </c>
    </row>
    <row r="154" spans="1:31" ht="201.6">
      <c r="A154" s="1" t="str">
        <f>HYPERLINK("CATH_20190515\AI0154.docx")</f>
        <v>CATH_20190515\AI0154.docx</v>
      </c>
      <c r="B154" s="3" t="s">
        <v>457</v>
      </c>
      <c r="C154" s="1" t="s">
        <v>458</v>
      </c>
      <c r="D154" s="2" t="s">
        <v>4696</v>
      </c>
      <c r="E154" s="2" t="s">
        <v>459</v>
      </c>
      <c r="F154" s="2"/>
      <c r="G154" s="2"/>
      <c r="H154" s="2"/>
      <c r="I154" s="2"/>
      <c r="J154" s="2"/>
      <c r="K154" s="2"/>
      <c r="L154" s="2">
        <v>85</v>
      </c>
      <c r="M154" s="2"/>
      <c r="N154" s="2"/>
      <c r="O154" s="2"/>
      <c r="P154" s="2"/>
      <c r="Q154" s="2"/>
      <c r="R154" s="2">
        <v>60</v>
      </c>
      <c r="S154" s="2"/>
      <c r="T154" s="2"/>
      <c r="U154" s="2"/>
      <c r="V154" s="2"/>
      <c r="W154" s="2">
        <v>60</v>
      </c>
      <c r="X154" s="2">
        <v>60</v>
      </c>
      <c r="Y154" s="2"/>
      <c r="Z154" s="2"/>
      <c r="AA154" s="2"/>
      <c r="AB154" s="2"/>
      <c r="AC154" s="2"/>
      <c r="AD154" s="5" t="s">
        <v>4697</v>
      </c>
      <c r="AE154" s="1" t="b">
        <v>0</v>
      </c>
    </row>
    <row r="155" spans="1:31" ht="129.6">
      <c r="A155" s="1" t="str">
        <f>HYPERLINK("CATH_20190515\AI0155.docx")</f>
        <v>CATH_20190515\AI0155.docx</v>
      </c>
      <c r="B155" s="3" t="s">
        <v>460</v>
      </c>
      <c r="D155" s="2" t="s">
        <v>4698</v>
      </c>
      <c r="K155" s="1">
        <v>50</v>
      </c>
      <c r="Z155" s="1">
        <v>100</v>
      </c>
      <c r="AD155" s="5" t="s">
        <v>4699</v>
      </c>
      <c r="AE155" s="1" t="b">
        <v>0</v>
      </c>
    </row>
    <row r="156" spans="1:31" ht="302.39999999999998">
      <c r="A156" s="1" t="str">
        <f>HYPERLINK("CATH_20190515\AI0156.docx")</f>
        <v>CATH_20190515\AI0156.docx</v>
      </c>
      <c r="B156" s="3" t="s">
        <v>461</v>
      </c>
      <c r="C156" s="2" t="s">
        <v>462</v>
      </c>
      <c r="D156" s="2"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5"/>
      <c r="AE156" s="1" t="b">
        <v>0</v>
      </c>
    </row>
    <row r="157" spans="1:31" ht="172.8">
      <c r="A157" s="1" t="str">
        <f>HYPERLINK("CATH_20190515\AI0157.docx")</f>
        <v>CATH_20190515\AI0157.docx</v>
      </c>
      <c r="B157" s="3" t="s">
        <v>465</v>
      </c>
      <c r="D157" s="2"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5"/>
      <c r="AE157" s="1" t="b">
        <v>0</v>
      </c>
    </row>
    <row r="158" spans="1:31" ht="374.4">
      <c r="A158" s="1" t="str">
        <f>HYPERLINK("CATH_20190515\AI0158.docx")</f>
        <v>CATH_20190515\AI0158.docx</v>
      </c>
      <c r="B158" s="3" t="s">
        <v>468</v>
      </c>
      <c r="C158" s="1" t="s">
        <v>469</v>
      </c>
      <c r="D158" s="2"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5"/>
      <c r="AE158" s="1" t="b">
        <v>0</v>
      </c>
    </row>
    <row r="159" spans="1:31" ht="259.2">
      <c r="A159" s="1" t="str">
        <f>HYPERLINK("CATH_20190515\AI0159.docx")</f>
        <v>CATH_20190515\AI0159.docx</v>
      </c>
      <c r="B159" s="3" t="s">
        <v>472</v>
      </c>
      <c r="C159" s="1" t="s">
        <v>473</v>
      </c>
      <c r="D159" s="2" t="s">
        <v>4700</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5" t="s">
        <v>4701</v>
      </c>
      <c r="AE159" s="1" t="b">
        <v>0</v>
      </c>
    </row>
    <row r="160" spans="1:31" ht="158.4">
      <c r="A160" s="1" t="str">
        <f>HYPERLINK("CATH_20190515\AI0160.docx")</f>
        <v>CATH_20190515\AI0160.docx</v>
      </c>
      <c r="B160" s="3" t="s">
        <v>475</v>
      </c>
      <c r="C160" s="1" t="s">
        <v>40</v>
      </c>
      <c r="D160" s="2" t="s">
        <v>4702</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5" t="s">
        <v>4703</v>
      </c>
      <c r="AE160" s="1" t="b">
        <v>0</v>
      </c>
    </row>
    <row r="161" spans="1:31" ht="403.2">
      <c r="A161" s="1" t="str">
        <f>HYPERLINK("CATH_20190515\AI0161.docx")</f>
        <v>CATH_20190515\AI0161.docx</v>
      </c>
      <c r="B161" s="3" t="s">
        <v>477</v>
      </c>
      <c r="C161" s="1" t="s">
        <v>169</v>
      </c>
      <c r="D161" s="2"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5"/>
      <c r="AE161" s="1" t="b">
        <v>0</v>
      </c>
    </row>
    <row r="162" spans="1:31" ht="129.6">
      <c r="A162" s="1" t="str">
        <f>HYPERLINK("CATH_20190515\AI0162.docx")</f>
        <v>CATH_20190515\AI0162.docx</v>
      </c>
      <c r="B162" s="3" t="s">
        <v>480</v>
      </c>
      <c r="D162" s="2" t="s">
        <v>481</v>
      </c>
      <c r="J162" s="1">
        <v>100</v>
      </c>
      <c r="K162" s="1">
        <v>100</v>
      </c>
      <c r="W162" s="1">
        <v>50</v>
      </c>
      <c r="AC162" s="1">
        <v>1</v>
      </c>
      <c r="AD162" s="4"/>
      <c r="AE162" s="1" t="b">
        <v>0</v>
      </c>
    </row>
    <row r="163" spans="1:31" ht="409.6">
      <c r="A163" s="1" t="str">
        <f>HYPERLINK("CATH_20190515\AI0163.docx")</f>
        <v>CATH_20190515\AI0163.docx</v>
      </c>
      <c r="B163" s="3" t="s">
        <v>482</v>
      </c>
      <c r="C163" s="1" t="s">
        <v>483</v>
      </c>
      <c r="D163" s="2"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5" t="s">
        <v>4704</v>
      </c>
      <c r="AE163" s="1" t="b">
        <v>0</v>
      </c>
    </row>
    <row r="164" spans="1:31" ht="273.60000000000002">
      <c r="A164" s="1" t="str">
        <f>HYPERLINK("CATH_20190515\AI0164.docx")</f>
        <v>CATH_20190515\AI0164.docx</v>
      </c>
      <c r="B164" s="3" t="s">
        <v>486</v>
      </c>
      <c r="C164" s="1" t="s">
        <v>40</v>
      </c>
      <c r="D164" s="2"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5" t="s">
        <v>4705</v>
      </c>
      <c r="AE164" s="1" t="b">
        <v>0</v>
      </c>
    </row>
    <row r="165" spans="1:31" ht="316.8">
      <c r="A165" s="1" t="str">
        <f>HYPERLINK("CATH_20190515\AI0165.docx")</f>
        <v>CATH_20190515\AI0165.docx</v>
      </c>
      <c r="B165" s="3" t="s">
        <v>489</v>
      </c>
      <c r="C165" s="1" t="s">
        <v>490</v>
      </c>
      <c r="D165" s="2"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5"/>
      <c r="AE165" s="1" t="b">
        <v>0</v>
      </c>
    </row>
    <row r="166" spans="1:31" ht="129.6">
      <c r="A166" s="1" t="str">
        <f>HYPERLINK("CATH_20190515\AI0166.docx")</f>
        <v>CATH_20190515\AI0166.docx</v>
      </c>
      <c r="B166" s="3" t="s">
        <v>493</v>
      </c>
      <c r="D166" s="2" t="s">
        <v>4706</v>
      </c>
      <c r="J166" s="1">
        <v>60</v>
      </c>
      <c r="K166" s="1">
        <v>60</v>
      </c>
      <c r="AC166" s="1">
        <v>1</v>
      </c>
      <c r="AD166" s="4" t="s">
        <v>4707</v>
      </c>
      <c r="AE166" s="1" t="b">
        <v>0</v>
      </c>
    </row>
    <row r="167" spans="1:31" ht="230.4">
      <c r="A167" s="1" t="str">
        <f>HYPERLINK("CATH_20190515\AI0167.docx")</f>
        <v>CATH_20190515\AI0167.docx</v>
      </c>
      <c r="B167" s="3" t="s">
        <v>494</v>
      </c>
      <c r="C167" s="1" t="s">
        <v>213</v>
      </c>
      <c r="D167" s="2" t="s">
        <v>4708</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5" t="s">
        <v>4709</v>
      </c>
      <c r="AE167" s="1" t="b">
        <v>0</v>
      </c>
    </row>
    <row r="168" spans="1:31" ht="230.4">
      <c r="A168" s="1" t="str">
        <f>HYPERLINK("CATH_20190515\AI0168.docx")</f>
        <v>CATH_20190515\AI0168.docx</v>
      </c>
      <c r="B168" s="3" t="s">
        <v>496</v>
      </c>
      <c r="C168" s="1" t="s">
        <v>497</v>
      </c>
      <c r="D168" s="2"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5"/>
      <c r="AE168" s="1" t="b">
        <v>0</v>
      </c>
    </row>
    <row r="169" spans="1:31" ht="360">
      <c r="A169" s="1" t="str">
        <f>HYPERLINK("CATH_20190515\AI0169.docx")</f>
        <v>CATH_20190515\AI0169.docx</v>
      </c>
      <c r="B169" s="3" t="s">
        <v>500</v>
      </c>
      <c r="C169" s="1" t="s">
        <v>501</v>
      </c>
      <c r="D169" s="2" t="s">
        <v>4710</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5" t="s">
        <v>4711</v>
      </c>
      <c r="AE169" s="1" t="b">
        <v>0</v>
      </c>
    </row>
    <row r="170" spans="1:31" ht="302.39999999999998">
      <c r="A170" s="1" t="str">
        <f>HYPERLINK("CATH_20190515\AI0170.docx")</f>
        <v>CATH_20190515\AI0170.docx</v>
      </c>
      <c r="B170" s="3" t="s">
        <v>503</v>
      </c>
      <c r="C170" s="1" t="s">
        <v>90</v>
      </c>
      <c r="D170" s="2" t="s">
        <v>4712</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5" t="s">
        <v>4713</v>
      </c>
      <c r="AE170" s="1" t="b">
        <v>0</v>
      </c>
    </row>
    <row r="171" spans="1:31" ht="409.6">
      <c r="A171" s="1" t="str">
        <f>HYPERLINK("CATH_20190515\AI0171.docx")</f>
        <v>CATH_20190515\AI0171.docx</v>
      </c>
      <c r="B171" s="3" t="s">
        <v>505</v>
      </c>
      <c r="C171" s="1" t="s">
        <v>506</v>
      </c>
      <c r="D171" s="2" t="s">
        <v>4714</v>
      </c>
      <c r="E171" s="2" t="s">
        <v>507</v>
      </c>
      <c r="F171" s="2">
        <v>50</v>
      </c>
      <c r="G171" s="2"/>
      <c r="H171" s="2"/>
      <c r="I171" s="2">
        <v>40</v>
      </c>
      <c r="J171" s="2">
        <v>80</v>
      </c>
      <c r="K171" s="2">
        <v>80</v>
      </c>
      <c r="L171" s="2"/>
      <c r="M171" s="2"/>
      <c r="N171" s="2"/>
      <c r="O171" s="2"/>
      <c r="P171" s="2"/>
      <c r="Q171" s="2"/>
      <c r="R171" s="2">
        <v>50</v>
      </c>
      <c r="S171" s="2">
        <v>70</v>
      </c>
      <c r="T171" s="2"/>
      <c r="U171" s="2">
        <v>70</v>
      </c>
      <c r="V171" s="2">
        <v>80</v>
      </c>
      <c r="W171" s="2">
        <v>60</v>
      </c>
      <c r="X171" s="2">
        <v>60</v>
      </c>
      <c r="Y171" s="2"/>
      <c r="Z171" s="2">
        <v>70</v>
      </c>
      <c r="AA171" s="2"/>
      <c r="AB171" s="2"/>
      <c r="AC171" s="2"/>
      <c r="AD171" s="5" t="s">
        <v>4715</v>
      </c>
      <c r="AE171" s="1" t="b">
        <v>0</v>
      </c>
    </row>
    <row r="172" spans="1:31" ht="345.6">
      <c r="A172" s="1" t="str">
        <f>HYPERLINK("CATH_20190515\AI0172.docx")</f>
        <v>CATH_20190515\AI0172.docx</v>
      </c>
      <c r="B172" s="3" t="s">
        <v>508</v>
      </c>
      <c r="C172" s="1" t="s">
        <v>509</v>
      </c>
      <c r="D172" s="2" t="s">
        <v>510</v>
      </c>
      <c r="J172" s="1">
        <v>50</v>
      </c>
      <c r="K172" s="1">
        <v>70</v>
      </c>
      <c r="Q172" s="1">
        <v>80</v>
      </c>
      <c r="R172" s="1">
        <v>90</v>
      </c>
      <c r="S172" s="1">
        <v>80</v>
      </c>
      <c r="W172" s="1">
        <v>70</v>
      </c>
      <c r="X172" s="1">
        <v>85</v>
      </c>
      <c r="Z172" s="1">
        <v>99</v>
      </c>
      <c r="AD172" s="4"/>
      <c r="AE172" s="1" t="b">
        <v>0</v>
      </c>
    </row>
    <row r="173" spans="1:31" ht="216">
      <c r="A173" s="1" t="str">
        <f>HYPERLINK("CATH_20190515\AI0173.docx")</f>
        <v>CATH_20190515\AI0173.docx</v>
      </c>
      <c r="B173" s="3" t="s">
        <v>511</v>
      </c>
      <c r="C173" s="1" t="s">
        <v>87</v>
      </c>
      <c r="D173" s="2" t="s">
        <v>4716</v>
      </c>
      <c r="E173" s="2" t="s">
        <v>512</v>
      </c>
      <c r="F173" s="2"/>
      <c r="G173" s="2"/>
      <c r="H173" s="2"/>
      <c r="I173" s="2"/>
      <c r="J173" s="2"/>
      <c r="K173" s="2" t="s">
        <v>4642</v>
      </c>
      <c r="L173" s="2"/>
      <c r="M173" s="2">
        <v>85</v>
      </c>
      <c r="N173" s="2"/>
      <c r="O173" s="2"/>
      <c r="P173" s="2"/>
      <c r="Q173" s="2"/>
      <c r="R173" s="2"/>
      <c r="S173" s="2"/>
      <c r="T173" s="2"/>
      <c r="U173" s="2"/>
      <c r="V173" s="2">
        <v>30</v>
      </c>
      <c r="W173" s="2"/>
      <c r="X173" s="2"/>
      <c r="Y173" s="2"/>
      <c r="Z173" s="2"/>
      <c r="AA173" s="2"/>
      <c r="AB173" s="2"/>
      <c r="AC173" s="2"/>
      <c r="AD173" s="5" t="s">
        <v>4717</v>
      </c>
      <c r="AE173" s="1" t="b">
        <v>0</v>
      </c>
    </row>
    <row r="174" spans="1:31" ht="244.8">
      <c r="A174" s="1" t="str">
        <f>HYPERLINK("CATH_20190515\AI0174.docx")</f>
        <v>CATH_20190515\AI0174.docx</v>
      </c>
      <c r="B174" s="3" t="s">
        <v>513</v>
      </c>
      <c r="C174" s="1" t="s">
        <v>56</v>
      </c>
      <c r="D174" s="2"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5"/>
      <c r="AE174" s="1" t="b">
        <v>0</v>
      </c>
    </row>
    <row r="175" spans="1:31" ht="129.6">
      <c r="A175" s="1" t="str">
        <f>HYPERLINK("CATH_20190515\AI0175.docx")</f>
        <v>CATH_20190515\AI0175.docx</v>
      </c>
      <c r="B175" s="3" t="s">
        <v>516</v>
      </c>
      <c r="C175" s="1" t="s">
        <v>517</v>
      </c>
      <c r="D175" s="2" t="s">
        <v>4718</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5" t="s">
        <v>4719</v>
      </c>
      <c r="AE175" s="1" t="b">
        <v>0</v>
      </c>
    </row>
    <row r="176" spans="1:31" ht="158.4">
      <c r="A176" s="1" t="str">
        <f>HYPERLINK("CATH_20190515\AI0176.docx")</f>
        <v>CATH_20190515\AI0176.docx</v>
      </c>
      <c r="B176" s="3" t="s">
        <v>519</v>
      </c>
      <c r="C176" s="1" t="s">
        <v>520</v>
      </c>
      <c r="D176" s="2" t="s">
        <v>4720</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5" t="s">
        <v>4721</v>
      </c>
      <c r="AE176" s="1" t="b">
        <v>0</v>
      </c>
    </row>
    <row r="177" spans="1:31" ht="409.6">
      <c r="A177" s="1" t="str">
        <f>HYPERLINK("CATH_20190515\AI0177.docx")</f>
        <v>CATH_20190515\AI0177.docx</v>
      </c>
      <c r="B177" s="3" t="s">
        <v>522</v>
      </c>
      <c r="C177" s="1" t="s">
        <v>90</v>
      </c>
      <c r="D177" s="2" t="s">
        <v>4722</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5" t="s">
        <v>4723</v>
      </c>
      <c r="AE177" s="1" t="b">
        <v>0</v>
      </c>
    </row>
    <row r="178" spans="1:31" ht="302.39999999999998">
      <c r="A178" s="1" t="str">
        <f>HYPERLINK("CATH_20190515\AI0178.docx")</f>
        <v>CATH_20190515\AI0178.docx</v>
      </c>
      <c r="B178" s="3" t="s">
        <v>524</v>
      </c>
      <c r="C178" s="1" t="s">
        <v>525</v>
      </c>
      <c r="D178" s="2" t="s">
        <v>4724</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5" t="s">
        <v>4725</v>
      </c>
      <c r="AE178" s="1" t="b">
        <v>0</v>
      </c>
    </row>
    <row r="179" spans="1:31" ht="316.8">
      <c r="A179" s="1" t="str">
        <f>HYPERLINK("CATH_20190515\AI0179.docx")</f>
        <v>CATH_20190515\AI0179.docx</v>
      </c>
      <c r="B179" s="3" t="s">
        <v>527</v>
      </c>
      <c r="C179" s="1" t="s">
        <v>181</v>
      </c>
      <c r="D179" s="2" t="s">
        <v>4726</v>
      </c>
      <c r="E179" s="2" t="s">
        <v>528</v>
      </c>
      <c r="F179" s="2"/>
      <c r="G179" s="2"/>
      <c r="H179" s="2"/>
      <c r="I179" s="2"/>
      <c r="J179" s="2"/>
      <c r="K179" s="2">
        <v>100</v>
      </c>
      <c r="L179" s="2"/>
      <c r="M179" s="2"/>
      <c r="N179" s="2"/>
      <c r="O179" s="2"/>
      <c r="P179" s="2"/>
      <c r="Q179" s="2"/>
      <c r="R179" s="2"/>
      <c r="S179" s="2">
        <v>80</v>
      </c>
      <c r="T179" s="2"/>
      <c r="U179" s="2"/>
      <c r="V179" s="2">
        <v>80</v>
      </c>
      <c r="W179" s="2">
        <v>80</v>
      </c>
      <c r="X179" s="2" t="s">
        <v>4619</v>
      </c>
      <c r="Y179" s="2"/>
      <c r="Z179" s="2"/>
      <c r="AA179" s="2"/>
      <c r="AB179" s="2"/>
      <c r="AC179" s="2"/>
      <c r="AD179" s="5" t="s">
        <v>4727</v>
      </c>
      <c r="AE179" s="1" t="b">
        <v>0</v>
      </c>
    </row>
    <row r="180" spans="1:31" ht="273.60000000000002">
      <c r="A180" s="1" t="str">
        <f>HYPERLINK("CATH_20190515\AI0180.docx")</f>
        <v>CATH_20190515\AI0180.docx</v>
      </c>
      <c r="B180" s="3" t="s">
        <v>529</v>
      </c>
      <c r="C180" s="2" t="s">
        <v>530</v>
      </c>
      <c r="D180" s="2"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5" t="s">
        <v>4632</v>
      </c>
      <c r="AE180" s="1" t="b">
        <v>0</v>
      </c>
    </row>
    <row r="181" spans="1:31" ht="72">
      <c r="A181" s="1" t="str">
        <f>HYPERLINK("CATH_20190515\AI0181.docx")</f>
        <v>CATH_20190515\AI0181.docx</v>
      </c>
      <c r="B181" s="3" t="s">
        <v>533</v>
      </c>
      <c r="D181" s="2"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5"/>
      <c r="AE181" s="1" t="b">
        <v>0</v>
      </c>
    </row>
    <row r="182" spans="1:31" ht="374.4">
      <c r="A182" s="1" t="str">
        <f>HYPERLINK("CATH_20190515\AI0182.docx")</f>
        <v>CATH_20190515\AI0182.docx</v>
      </c>
      <c r="B182" s="3" t="s">
        <v>536</v>
      </c>
      <c r="C182" s="1" t="s">
        <v>62</v>
      </c>
      <c r="D182" s="2" t="s">
        <v>537</v>
      </c>
      <c r="J182" s="1">
        <v>40</v>
      </c>
      <c r="K182" s="1">
        <v>100</v>
      </c>
      <c r="M182" s="1">
        <v>82</v>
      </c>
      <c r="AD182" s="4"/>
      <c r="AE182" s="1" t="b">
        <v>0</v>
      </c>
    </row>
    <row r="183" spans="1:31" ht="129.6">
      <c r="A183" s="1" t="str">
        <f>HYPERLINK("CATH_20190515\AI0183.docx")</f>
        <v>CATH_20190515\AI0183.docx</v>
      </c>
      <c r="B183" s="3" t="s">
        <v>538</v>
      </c>
      <c r="C183" s="1" t="s">
        <v>40</v>
      </c>
      <c r="D183" s="2" t="s">
        <v>4728</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5" t="s">
        <v>4729</v>
      </c>
      <c r="AE183" s="1" t="b">
        <v>0</v>
      </c>
    </row>
    <row r="184" spans="1:31" ht="409.6">
      <c r="A184" s="1" t="str">
        <f>HYPERLINK("CATH_20190515\AI0184.docx")</f>
        <v>CATH_20190515\AI0184.docx</v>
      </c>
      <c r="B184" s="3" t="s">
        <v>540</v>
      </c>
      <c r="C184" s="1" t="s">
        <v>541</v>
      </c>
      <c r="D184" s="2" t="s">
        <v>4730</v>
      </c>
      <c r="J184" s="1">
        <v>30</v>
      </c>
      <c r="M184" s="1">
        <v>75</v>
      </c>
      <c r="P184" s="1">
        <v>99</v>
      </c>
      <c r="V184" s="1">
        <v>80</v>
      </c>
      <c r="W184" s="1">
        <v>50</v>
      </c>
      <c r="Z184" s="1">
        <v>60</v>
      </c>
      <c r="AA184" s="1">
        <v>100</v>
      </c>
      <c r="AD184" s="4" t="s">
        <v>4731</v>
      </c>
      <c r="AE184" s="1" t="b">
        <v>0</v>
      </c>
    </row>
    <row r="185" spans="1:31" ht="230.4">
      <c r="A185" s="1" t="str">
        <f>HYPERLINK("CATH_20190515\AI0185.docx")</f>
        <v>CATH_20190515\AI0185.docx</v>
      </c>
      <c r="B185" s="3" t="s">
        <v>542</v>
      </c>
      <c r="C185" s="1" t="s">
        <v>169</v>
      </c>
      <c r="D185" s="2"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5"/>
      <c r="AE185" s="1" t="b">
        <v>0</v>
      </c>
    </row>
    <row r="186" spans="1:31" ht="172.8">
      <c r="A186" s="1" t="str">
        <f>HYPERLINK("CATH_20190515\AI0186.docx")</f>
        <v>CATH_20190515\AI0186.docx</v>
      </c>
      <c r="B186" s="3" t="s">
        <v>545</v>
      </c>
      <c r="C186" s="1" t="s">
        <v>546</v>
      </c>
      <c r="D186" s="2" t="s">
        <v>4732</v>
      </c>
      <c r="E186" s="2" t="s">
        <v>547</v>
      </c>
      <c r="F186" s="2"/>
      <c r="G186" s="2"/>
      <c r="H186" s="2"/>
      <c r="I186" s="2"/>
      <c r="J186" s="2"/>
      <c r="K186" s="2">
        <v>95</v>
      </c>
      <c r="L186" s="2"/>
      <c r="M186" s="2"/>
      <c r="N186" s="2"/>
      <c r="O186" s="2"/>
      <c r="P186" s="2">
        <v>50</v>
      </c>
      <c r="Q186" s="2">
        <v>70</v>
      </c>
      <c r="R186" s="2"/>
      <c r="S186" s="2"/>
      <c r="T186" s="2"/>
      <c r="U186" s="2"/>
      <c r="V186" s="2"/>
      <c r="W186" s="2" t="s">
        <v>4625</v>
      </c>
      <c r="X186" s="2">
        <v>70</v>
      </c>
      <c r="Y186" s="2"/>
      <c r="Z186" s="2"/>
      <c r="AA186" s="2"/>
      <c r="AB186" s="2"/>
      <c r="AC186" s="2"/>
      <c r="AD186" s="5" t="s">
        <v>4733</v>
      </c>
      <c r="AE186" s="1" t="b">
        <v>0</v>
      </c>
    </row>
    <row r="187" spans="1:31" ht="201.6">
      <c r="A187" s="1" t="str">
        <f>HYPERLINK("CATH_20190515\AI0187.docx")</f>
        <v>CATH_20190515\AI0187.docx</v>
      </c>
      <c r="B187" s="3" t="s">
        <v>548</v>
      </c>
      <c r="C187" s="2" t="s">
        <v>549</v>
      </c>
      <c r="D187" s="2"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5"/>
      <c r="AE187" s="1" t="b">
        <v>0</v>
      </c>
    </row>
    <row r="188" spans="1:31" ht="57.6">
      <c r="A188" s="1" t="str">
        <f>HYPERLINK("CATH_20190515\AI0188.docx")</f>
        <v>CATH_20190515\AI0188.docx</v>
      </c>
      <c r="B188" s="3" t="s">
        <v>552</v>
      </c>
      <c r="D188" s="2" t="s">
        <v>4734</v>
      </c>
      <c r="K188" s="1">
        <v>80</v>
      </c>
      <c r="M188" s="1">
        <v>90</v>
      </c>
      <c r="N188" s="1">
        <v>90</v>
      </c>
      <c r="P188" s="1">
        <v>90</v>
      </c>
      <c r="Q188" s="1">
        <v>80</v>
      </c>
      <c r="R188" s="1">
        <v>100</v>
      </c>
      <c r="V188" s="1">
        <v>80</v>
      </c>
      <c r="X188" s="1">
        <v>99</v>
      </c>
      <c r="AD188" s="5" t="s">
        <v>4735</v>
      </c>
      <c r="AE188" s="1" t="b">
        <v>0</v>
      </c>
    </row>
    <row r="189" spans="1:31" ht="158.4">
      <c r="A189" s="1" t="str">
        <f>HYPERLINK("CATH_20190515\AI0189.docx")</f>
        <v>CATH_20190515\AI0189.docx</v>
      </c>
      <c r="B189" s="3" t="s">
        <v>553</v>
      </c>
      <c r="D189" s="2" t="s">
        <v>554</v>
      </c>
      <c r="K189" s="1">
        <v>100</v>
      </c>
      <c r="R189" s="1">
        <v>30</v>
      </c>
      <c r="X189" s="1">
        <v>30</v>
      </c>
      <c r="Z189" s="1">
        <v>70</v>
      </c>
      <c r="AC189" s="1">
        <v>1</v>
      </c>
      <c r="AD189" s="4"/>
      <c r="AE189" s="1" t="b">
        <v>0</v>
      </c>
    </row>
    <row r="190" spans="1:31" ht="273.60000000000002">
      <c r="A190" s="1" t="str">
        <f>HYPERLINK("CATH_20190515\AI0190.docx")</f>
        <v>CATH_20190515\AI0190.docx</v>
      </c>
      <c r="B190" s="3" t="s">
        <v>555</v>
      </c>
      <c r="D190" s="2" t="s">
        <v>4736</v>
      </c>
      <c r="J190" s="1">
        <v>100</v>
      </c>
      <c r="P190" s="1">
        <v>80</v>
      </c>
      <c r="Q190" s="1">
        <v>80</v>
      </c>
      <c r="R190" s="1">
        <v>80</v>
      </c>
      <c r="T190" s="1">
        <v>80</v>
      </c>
      <c r="AD190" s="4"/>
      <c r="AE190" s="1" t="b">
        <v>0</v>
      </c>
    </row>
    <row r="191" spans="1:31" ht="244.8">
      <c r="A191" s="1" t="str">
        <f>HYPERLINK("CATH_20190515\AI0191.docx")</f>
        <v>CATH_20190515\AI0191.docx</v>
      </c>
      <c r="B191" s="3" t="s">
        <v>556</v>
      </c>
      <c r="C191" s="1" t="s">
        <v>557</v>
      </c>
      <c r="D191" s="2"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5"/>
      <c r="AE191" s="1" t="b">
        <v>0</v>
      </c>
    </row>
    <row r="192" spans="1:31" ht="331.2">
      <c r="A192" s="1" t="str">
        <f>HYPERLINK("CATH_20190515\AI0192.docx")</f>
        <v>CATH_20190515\AI0192.docx</v>
      </c>
      <c r="B192" s="3" t="s">
        <v>560</v>
      </c>
      <c r="C192" s="1" t="s">
        <v>561</v>
      </c>
      <c r="D192" s="2" t="s">
        <v>562</v>
      </c>
      <c r="E192" s="2" t="s">
        <v>563</v>
      </c>
      <c r="F192" s="2"/>
      <c r="G192" s="2"/>
      <c r="H192" s="2"/>
      <c r="I192" s="2">
        <v>30</v>
      </c>
      <c r="J192" s="2">
        <v>80</v>
      </c>
      <c r="K192" s="2">
        <v>70</v>
      </c>
      <c r="L192" s="2"/>
      <c r="M192" s="2">
        <v>80</v>
      </c>
      <c r="N192" s="2"/>
      <c r="O192" s="2"/>
      <c r="P192" s="2"/>
      <c r="Q192" s="2">
        <v>90</v>
      </c>
      <c r="R192" s="2"/>
      <c r="S192" s="2">
        <v>90</v>
      </c>
      <c r="T192" s="2">
        <v>99</v>
      </c>
      <c r="U192" s="2"/>
      <c r="V192" s="2">
        <v>80</v>
      </c>
      <c r="W192" s="2"/>
      <c r="X192" s="2">
        <v>50</v>
      </c>
      <c r="Y192" s="2"/>
      <c r="Z192" s="2"/>
      <c r="AA192" s="2"/>
      <c r="AB192" s="2"/>
      <c r="AC192" s="2"/>
      <c r="AD192" s="5"/>
      <c r="AE192" s="1" t="b">
        <v>0</v>
      </c>
    </row>
    <row r="193" spans="1:31" ht="187.2">
      <c r="A193" s="1" t="str">
        <f>HYPERLINK("CATH_20190515\AI0193.docx")</f>
        <v>CATH_20190515\AI0193.docx</v>
      </c>
      <c r="B193" s="3" t="s">
        <v>564</v>
      </c>
      <c r="C193" s="2" t="s">
        <v>565</v>
      </c>
      <c r="D193" s="2" t="s">
        <v>566</v>
      </c>
      <c r="K193" s="1">
        <v>90</v>
      </c>
      <c r="Q193" s="1">
        <v>85</v>
      </c>
      <c r="AD193" s="4"/>
      <c r="AE193" s="1" t="b">
        <v>0</v>
      </c>
    </row>
    <row r="194" spans="1:31" ht="374.4">
      <c r="A194" s="1" t="str">
        <f>HYPERLINK("CATH_20190515\AI0194.docx")</f>
        <v>CATH_20190515\AI0194.docx</v>
      </c>
      <c r="B194" s="3" t="s">
        <v>567</v>
      </c>
      <c r="C194" s="1" t="s">
        <v>172</v>
      </c>
      <c r="D194" s="2" t="s">
        <v>568</v>
      </c>
      <c r="E194" s="2" t="s">
        <v>569</v>
      </c>
      <c r="F194" s="2"/>
      <c r="G194" s="2"/>
      <c r="H194" s="2"/>
      <c r="I194" s="2"/>
      <c r="J194" s="2"/>
      <c r="K194" s="2">
        <v>100</v>
      </c>
      <c r="L194" s="2"/>
      <c r="M194" s="2"/>
      <c r="N194" s="2"/>
      <c r="O194" s="2"/>
      <c r="P194" s="2"/>
      <c r="Q194" s="2"/>
      <c r="R194" s="2">
        <v>60</v>
      </c>
      <c r="S194" s="2"/>
      <c r="T194" s="2"/>
      <c r="U194" s="2"/>
      <c r="V194" s="2"/>
      <c r="W194" s="2">
        <v>40</v>
      </c>
      <c r="X194" s="2"/>
      <c r="Y194" s="2"/>
      <c r="Z194" s="2"/>
      <c r="AA194" s="2"/>
      <c r="AB194" s="2"/>
      <c r="AC194" s="2"/>
      <c r="AD194" s="5"/>
      <c r="AE194" s="1" t="b">
        <v>0</v>
      </c>
    </row>
    <row r="195" spans="1:31" ht="158.4">
      <c r="A195" s="1" t="str">
        <f>HYPERLINK("CATH_20190515\AI0195.docx")</f>
        <v>CATH_20190515\AI0195.docx</v>
      </c>
      <c r="B195" s="3" t="s">
        <v>570</v>
      </c>
      <c r="C195" s="1" t="s">
        <v>169</v>
      </c>
      <c r="D195" s="2" t="s">
        <v>571</v>
      </c>
      <c r="E195" s="2" t="s">
        <v>572</v>
      </c>
      <c r="F195" s="2"/>
      <c r="G195" s="2"/>
      <c r="H195" s="2"/>
      <c r="I195" s="2"/>
      <c r="J195" s="2">
        <v>50</v>
      </c>
      <c r="K195" s="2"/>
      <c r="L195" s="2"/>
      <c r="M195" s="2">
        <v>100</v>
      </c>
      <c r="N195" s="2"/>
      <c r="O195" s="2"/>
      <c r="P195" s="2"/>
      <c r="Q195" s="2"/>
      <c r="R195" s="2"/>
      <c r="S195" s="2"/>
      <c r="T195" s="2"/>
      <c r="U195" s="2"/>
      <c r="V195" s="2"/>
      <c r="W195" s="2"/>
      <c r="X195" s="2"/>
      <c r="Y195" s="2"/>
      <c r="Z195" s="2"/>
      <c r="AA195" s="2"/>
      <c r="AB195" s="2"/>
      <c r="AC195" s="2"/>
      <c r="AD195" s="5"/>
      <c r="AE195" s="1" t="b">
        <v>0</v>
      </c>
    </row>
    <row r="196" spans="1:31" ht="331.2">
      <c r="A196" s="1" t="str">
        <f>HYPERLINK("CATH_20190515\AI0196.docx")</f>
        <v>CATH_20190515\AI0196.docx</v>
      </c>
      <c r="B196" s="3" t="s">
        <v>573</v>
      </c>
      <c r="C196" s="1" t="s">
        <v>574</v>
      </c>
      <c r="D196" s="2" t="s">
        <v>575</v>
      </c>
      <c r="E196" s="2" t="s">
        <v>576</v>
      </c>
      <c r="F196" s="2"/>
      <c r="G196" s="2"/>
      <c r="H196" s="2"/>
      <c r="I196" s="2"/>
      <c r="J196" s="2"/>
      <c r="K196" s="2">
        <v>45</v>
      </c>
      <c r="L196" s="2"/>
      <c r="M196" s="2"/>
      <c r="N196" s="2"/>
      <c r="O196" s="2"/>
      <c r="P196" s="2">
        <v>90</v>
      </c>
      <c r="Q196" s="2"/>
      <c r="R196" s="2">
        <v>65</v>
      </c>
      <c r="S196" s="2"/>
      <c r="T196" s="2"/>
      <c r="U196" s="2"/>
      <c r="V196" s="2">
        <v>99</v>
      </c>
      <c r="W196" s="2"/>
      <c r="X196" s="2">
        <v>99</v>
      </c>
      <c r="Y196" s="2"/>
      <c r="Z196" s="2"/>
      <c r="AA196" s="2"/>
      <c r="AB196" s="2"/>
      <c r="AC196" s="2"/>
      <c r="AD196" s="5"/>
      <c r="AE196" s="1" t="b">
        <v>0</v>
      </c>
    </row>
    <row r="197" spans="1:31" ht="259.2">
      <c r="A197" s="1" t="str">
        <f>HYPERLINK("CATH_20190515\AI0197.docx")</f>
        <v>CATH_20190515\AI0197.docx</v>
      </c>
      <c r="B197" s="3" t="s">
        <v>577</v>
      </c>
      <c r="C197" s="1" t="s">
        <v>578</v>
      </c>
      <c r="D197" s="2" t="s">
        <v>579</v>
      </c>
      <c r="E197" s="2" t="s">
        <v>580</v>
      </c>
      <c r="F197" s="2"/>
      <c r="G197" s="2"/>
      <c r="H197" s="2"/>
      <c r="I197" s="2"/>
      <c r="J197" s="2"/>
      <c r="K197" s="2">
        <v>90</v>
      </c>
      <c r="L197" s="2"/>
      <c r="M197" s="2"/>
      <c r="N197" s="2"/>
      <c r="O197" s="2"/>
      <c r="P197" s="2"/>
      <c r="Q197" s="2"/>
      <c r="R197" s="2"/>
      <c r="S197" s="2"/>
      <c r="T197" s="2"/>
      <c r="U197" s="2"/>
      <c r="V197" s="2"/>
      <c r="W197" s="2">
        <v>70</v>
      </c>
      <c r="X197" s="2">
        <v>50</v>
      </c>
      <c r="Y197" s="2"/>
      <c r="Z197" s="2"/>
      <c r="AA197" s="2"/>
      <c r="AB197" s="2"/>
      <c r="AC197" s="2">
        <v>1</v>
      </c>
      <c r="AD197" s="5"/>
      <c r="AE197" s="1" t="b">
        <v>0</v>
      </c>
    </row>
    <row r="198" spans="1:31" ht="360">
      <c r="A198" s="1" t="str">
        <f>HYPERLINK("CATH_20190515\AI0198.docx")</f>
        <v>CATH_20190515\AI0198.docx</v>
      </c>
      <c r="B198" s="3" t="s">
        <v>581</v>
      </c>
      <c r="D198" s="2" t="s">
        <v>582</v>
      </c>
      <c r="K198" s="1">
        <v>90</v>
      </c>
      <c r="Q198" s="1">
        <v>80</v>
      </c>
      <c r="T198" s="1">
        <v>99</v>
      </c>
      <c r="W198" s="1">
        <v>80</v>
      </c>
      <c r="AD198" s="4"/>
      <c r="AE198" s="1" t="b">
        <v>0</v>
      </c>
    </row>
    <row r="199" spans="1:31" ht="316.8">
      <c r="A199" s="1" t="str">
        <f>HYPERLINK("CATH_20190515\AI0199.docx")</f>
        <v>CATH_20190515\AI0199.docx</v>
      </c>
      <c r="B199" s="3" t="s">
        <v>583</v>
      </c>
      <c r="C199" s="2" t="s">
        <v>584</v>
      </c>
      <c r="D199" s="2" t="s">
        <v>585</v>
      </c>
      <c r="E199" s="2" t="s">
        <v>586</v>
      </c>
      <c r="F199" s="2"/>
      <c r="G199" s="2"/>
      <c r="H199" s="2"/>
      <c r="I199" s="2"/>
      <c r="J199" s="2">
        <v>100</v>
      </c>
      <c r="K199" s="2"/>
      <c r="L199" s="2"/>
      <c r="M199" s="2"/>
      <c r="N199" s="2"/>
      <c r="O199" s="2"/>
      <c r="P199" s="2"/>
      <c r="Q199" s="2"/>
      <c r="R199" s="2"/>
      <c r="S199" s="2"/>
      <c r="T199" s="2"/>
      <c r="U199" s="2"/>
      <c r="V199" s="2"/>
      <c r="W199" s="2"/>
      <c r="X199" s="2"/>
      <c r="Y199" s="2"/>
      <c r="Z199" s="2"/>
      <c r="AA199" s="2"/>
      <c r="AB199" s="2"/>
      <c r="AC199" s="2"/>
      <c r="AD199" s="5"/>
      <c r="AE199" s="1" t="b">
        <v>0</v>
      </c>
    </row>
    <row r="200" spans="1:31" ht="273.60000000000002">
      <c r="A200" s="1" t="str">
        <f>HYPERLINK("CATH_20190515\AI0200.docx")</f>
        <v>CATH_20190515\AI0200.docx</v>
      </c>
      <c r="B200" s="3" t="s">
        <v>587</v>
      </c>
      <c r="C200" s="1" t="s">
        <v>588</v>
      </c>
      <c r="D200" s="2" t="s">
        <v>589</v>
      </c>
      <c r="E200" s="2" t="s">
        <v>590</v>
      </c>
      <c r="F200" s="2"/>
      <c r="G200" s="2"/>
      <c r="H200" s="2"/>
      <c r="I200" s="2"/>
      <c r="J200" s="2">
        <v>45</v>
      </c>
      <c r="K200" s="2"/>
      <c r="L200" s="2"/>
      <c r="M200" s="2"/>
      <c r="N200" s="2"/>
      <c r="O200" s="2"/>
      <c r="P200" s="2"/>
      <c r="Q200" s="2"/>
      <c r="R200" s="2">
        <v>85</v>
      </c>
      <c r="S200" s="2"/>
      <c r="T200" s="2"/>
      <c r="U200" s="2"/>
      <c r="V200" s="2"/>
      <c r="W200" s="2">
        <v>70</v>
      </c>
      <c r="X200" s="2">
        <v>100</v>
      </c>
      <c r="Y200" s="2"/>
      <c r="Z200" s="2"/>
      <c r="AA200" s="2"/>
      <c r="AB200" s="2"/>
      <c r="AC200" s="2"/>
      <c r="AD200" s="5"/>
      <c r="AE200" s="1" t="b">
        <v>0</v>
      </c>
    </row>
    <row r="201" spans="1:31" ht="244.8">
      <c r="A201" s="1" t="str">
        <f>HYPERLINK("CATH_20190515\AI0201.docx")</f>
        <v>CATH_20190515\AI0201.docx</v>
      </c>
      <c r="B201" s="3" t="s">
        <v>591</v>
      </c>
      <c r="C201" s="1" t="s">
        <v>592</v>
      </c>
      <c r="D201" s="2" t="s">
        <v>593</v>
      </c>
      <c r="E201" s="2" t="s">
        <v>594</v>
      </c>
      <c r="F201" s="2"/>
      <c r="G201" s="2"/>
      <c r="H201" s="2"/>
      <c r="I201" s="2"/>
      <c r="J201" s="2">
        <v>50</v>
      </c>
      <c r="K201" s="2"/>
      <c r="L201" s="2"/>
      <c r="M201" s="2"/>
      <c r="N201" s="2"/>
      <c r="O201" s="2"/>
      <c r="P201" s="2">
        <v>30</v>
      </c>
      <c r="Q201" s="2"/>
      <c r="R201" s="2"/>
      <c r="S201" s="2"/>
      <c r="T201" s="2"/>
      <c r="U201" s="2"/>
      <c r="V201" s="2">
        <v>100</v>
      </c>
      <c r="W201" s="2"/>
      <c r="X201" s="2"/>
      <c r="Y201" s="2"/>
      <c r="Z201" s="2"/>
      <c r="AA201" s="2">
        <v>70</v>
      </c>
      <c r="AB201" s="2"/>
      <c r="AC201" s="2">
        <v>1</v>
      </c>
      <c r="AD201" s="5"/>
      <c r="AE201" s="1" t="b">
        <v>0</v>
      </c>
    </row>
    <row r="202" spans="1:31" ht="72">
      <c r="A202" s="1" t="str">
        <f>HYPERLINK("CATH_20190515\AI0202.docx")</f>
        <v>CATH_20190515\AI0202.docx</v>
      </c>
      <c r="B202" s="3" t="s">
        <v>595</v>
      </c>
      <c r="D202" s="2" t="s">
        <v>596</v>
      </c>
      <c r="E202" s="2" t="s">
        <v>597</v>
      </c>
      <c r="F202" s="2"/>
      <c r="G202" s="2"/>
      <c r="H202" s="2"/>
      <c r="I202" s="2"/>
      <c r="J202" s="2"/>
      <c r="K202" s="2">
        <v>74</v>
      </c>
      <c r="L202" s="2"/>
      <c r="M202" s="2"/>
      <c r="N202" s="2"/>
      <c r="O202" s="2"/>
      <c r="P202" s="2"/>
      <c r="Q202" s="2"/>
      <c r="R202" s="2">
        <v>90</v>
      </c>
      <c r="S202" s="2"/>
      <c r="T202" s="2"/>
      <c r="U202" s="2"/>
      <c r="V202" s="2"/>
      <c r="W202" s="2"/>
      <c r="X202" s="2"/>
      <c r="Y202" s="2"/>
      <c r="Z202" s="2"/>
      <c r="AA202" s="2"/>
      <c r="AB202" s="2"/>
      <c r="AC202" s="2"/>
      <c r="AD202" s="5"/>
      <c r="AE202" s="1" t="b">
        <v>0</v>
      </c>
    </row>
    <row r="203" spans="1:31" ht="28.8">
      <c r="A203" s="1" t="str">
        <f>HYPERLINK("CATH_20190515\AI0203.docx")</f>
        <v>CATH_20190515\AI0203.docx</v>
      </c>
      <c r="B203" s="3" t="s">
        <v>598</v>
      </c>
      <c r="D203" s="2" t="s">
        <v>599</v>
      </c>
      <c r="M203" s="1">
        <v>50</v>
      </c>
      <c r="T203" s="1">
        <v>85</v>
      </c>
      <c r="W203" s="1">
        <v>70</v>
      </c>
      <c r="X203" s="1">
        <v>50</v>
      </c>
      <c r="AD203" s="4"/>
      <c r="AE203" s="1" t="b">
        <v>0</v>
      </c>
    </row>
    <row r="204" spans="1:31" ht="72">
      <c r="A204" s="1" t="str">
        <f>HYPERLINK("CATH_20190515\AI0204.docx")</f>
        <v>CATH_20190515\AI0204.docx</v>
      </c>
      <c r="B204" s="3" t="s">
        <v>600</v>
      </c>
      <c r="D204" s="2" t="s">
        <v>4737</v>
      </c>
      <c r="J204" s="1">
        <v>30</v>
      </c>
      <c r="M204" s="1">
        <v>70</v>
      </c>
      <c r="P204" s="1">
        <v>99</v>
      </c>
      <c r="AA204" s="1">
        <v>40</v>
      </c>
      <c r="AD204" s="4" t="s">
        <v>4738</v>
      </c>
      <c r="AE204" s="1" t="b">
        <v>0</v>
      </c>
    </row>
    <row r="205" spans="1:31" ht="158.4">
      <c r="A205" s="1" t="str">
        <f>HYPERLINK("CATH_20190515\AI0205.docx")</f>
        <v>CATH_20190515\AI0205.docx</v>
      </c>
      <c r="B205" s="3" t="s">
        <v>601</v>
      </c>
      <c r="C205" s="1" t="s">
        <v>602</v>
      </c>
      <c r="D205" s="2" t="s">
        <v>603</v>
      </c>
      <c r="E205" s="2" t="s">
        <v>604</v>
      </c>
      <c r="F205" s="2"/>
      <c r="G205" s="2"/>
      <c r="H205" s="2"/>
      <c r="I205" s="2"/>
      <c r="J205" s="2">
        <v>30</v>
      </c>
      <c r="K205" s="2"/>
      <c r="L205" s="2"/>
      <c r="M205" s="2"/>
      <c r="N205" s="2"/>
      <c r="O205" s="2"/>
      <c r="P205" s="2">
        <v>100</v>
      </c>
      <c r="Q205" s="2"/>
      <c r="R205" s="2"/>
      <c r="S205" s="2"/>
      <c r="T205" s="2"/>
      <c r="U205" s="2"/>
      <c r="V205" s="2"/>
      <c r="W205" s="2"/>
      <c r="X205" s="2"/>
      <c r="Y205" s="2"/>
      <c r="Z205" s="2"/>
      <c r="AA205" s="2"/>
      <c r="AB205" s="2"/>
      <c r="AC205" s="2"/>
      <c r="AD205" s="5"/>
      <c r="AE205" s="1" t="b">
        <v>0</v>
      </c>
    </row>
    <row r="206" spans="1:31" ht="316.8">
      <c r="A206" s="1" t="str">
        <f>HYPERLINK("CATH_20190515\AI0206.docx")</f>
        <v>CATH_20190515\AI0206.docx</v>
      </c>
      <c r="B206" s="3" t="s">
        <v>605</v>
      </c>
      <c r="C206" s="1" t="s">
        <v>40</v>
      </c>
      <c r="D206" s="2" t="s">
        <v>606</v>
      </c>
      <c r="E206" s="2" t="s">
        <v>607</v>
      </c>
      <c r="F206" s="2"/>
      <c r="G206" s="2"/>
      <c r="H206" s="2"/>
      <c r="I206" s="2"/>
      <c r="J206" s="2">
        <v>30</v>
      </c>
      <c r="K206" s="2"/>
      <c r="L206" s="2">
        <v>70</v>
      </c>
      <c r="M206" s="2"/>
      <c r="N206" s="2"/>
      <c r="O206" s="2"/>
      <c r="P206" s="2"/>
      <c r="Q206" s="2">
        <v>90</v>
      </c>
      <c r="R206" s="2"/>
      <c r="S206" s="2"/>
      <c r="T206" s="2"/>
      <c r="U206" s="2"/>
      <c r="V206" s="2"/>
      <c r="W206" s="2"/>
      <c r="X206" s="2">
        <v>90</v>
      </c>
      <c r="Y206" s="2"/>
      <c r="Z206" s="2"/>
      <c r="AA206" s="2"/>
      <c r="AB206" s="2"/>
      <c r="AC206" s="2"/>
      <c r="AD206" s="5"/>
      <c r="AE206" s="1" t="b">
        <v>0</v>
      </c>
    </row>
    <row r="207" spans="1:31" ht="216">
      <c r="A207" s="1" t="str">
        <f>HYPERLINK("CATH_20190515\AI0207.docx")</f>
        <v>CATH_20190515\AI0207.docx</v>
      </c>
      <c r="B207" s="3" t="s">
        <v>608</v>
      </c>
      <c r="C207" s="1" t="s">
        <v>609</v>
      </c>
      <c r="D207" s="2" t="s">
        <v>610</v>
      </c>
      <c r="R207" s="1">
        <v>100</v>
      </c>
      <c r="AD207" s="4"/>
      <c r="AE207" s="1" t="b">
        <v>0</v>
      </c>
    </row>
    <row r="208" spans="1:31" ht="115.2">
      <c r="A208" s="1" t="str">
        <f>HYPERLINK("CATH_20190515\AI0208.docx")</f>
        <v>CATH_20190515\AI0208.docx</v>
      </c>
      <c r="B208" s="3" t="s">
        <v>611</v>
      </c>
      <c r="C208" s="1" t="s">
        <v>612</v>
      </c>
      <c r="D208" s="2" t="s">
        <v>4739</v>
      </c>
      <c r="E208" s="2" t="s">
        <v>613</v>
      </c>
      <c r="F208" s="2"/>
      <c r="G208" s="2"/>
      <c r="H208" s="2"/>
      <c r="I208" s="2"/>
      <c r="J208" s="2">
        <v>70</v>
      </c>
      <c r="K208" s="2">
        <v>80</v>
      </c>
      <c r="L208" s="2">
        <v>100</v>
      </c>
      <c r="M208" s="2"/>
      <c r="N208" s="2"/>
      <c r="O208" s="2"/>
      <c r="P208" s="2"/>
      <c r="Q208" s="2">
        <v>80</v>
      </c>
      <c r="R208" s="2"/>
      <c r="S208" s="2"/>
      <c r="T208" s="2"/>
      <c r="U208" s="2"/>
      <c r="V208" s="2">
        <v>100</v>
      </c>
      <c r="W208" s="2">
        <v>100</v>
      </c>
      <c r="X208" s="2"/>
      <c r="Y208" s="2"/>
      <c r="Z208" s="2"/>
      <c r="AA208" s="2"/>
      <c r="AB208" s="2">
        <v>80</v>
      </c>
      <c r="AC208" s="2"/>
      <c r="AD208" s="5" t="s">
        <v>4740</v>
      </c>
      <c r="AE208" s="1" t="b">
        <v>0</v>
      </c>
    </row>
    <row r="209" spans="1:31" ht="288">
      <c r="A209" s="1" t="str">
        <f>HYPERLINK("CATH_20190515\AI0209.docx")</f>
        <v>CATH_20190515\AI0209.docx</v>
      </c>
      <c r="B209" s="3" t="s">
        <v>614</v>
      </c>
      <c r="C209" s="1" t="s">
        <v>615</v>
      </c>
      <c r="D209" s="2" t="s">
        <v>616</v>
      </c>
      <c r="E209" s="2" t="s">
        <v>617</v>
      </c>
      <c r="F209" s="2"/>
      <c r="G209" s="2"/>
      <c r="H209" s="2"/>
      <c r="I209" s="2"/>
      <c r="J209" s="2"/>
      <c r="K209" s="2">
        <v>100</v>
      </c>
      <c r="L209" s="2"/>
      <c r="M209" s="2"/>
      <c r="N209" s="2"/>
      <c r="O209" s="2"/>
      <c r="P209" s="2"/>
      <c r="Q209" s="2"/>
      <c r="R209" s="2"/>
      <c r="S209" s="2"/>
      <c r="T209" s="2"/>
      <c r="U209" s="2"/>
      <c r="V209" s="2"/>
      <c r="W209" s="2"/>
      <c r="X209" s="2"/>
      <c r="Y209" s="2"/>
      <c r="Z209" s="2"/>
      <c r="AA209" s="2"/>
      <c r="AB209" s="2"/>
      <c r="AC209" s="2"/>
      <c r="AD209" s="5"/>
      <c r="AE209" s="1" t="b">
        <v>0</v>
      </c>
    </row>
    <row r="210" spans="1:31" ht="172.8">
      <c r="A210" s="1" t="str">
        <f>HYPERLINK("CATH_20190515\AI0210.docx")</f>
        <v>CATH_20190515\AI0210.docx</v>
      </c>
      <c r="B210" s="3" t="s">
        <v>618</v>
      </c>
      <c r="C210" s="1" t="s">
        <v>44</v>
      </c>
      <c r="D210" s="2" t="s">
        <v>619</v>
      </c>
      <c r="E210" s="2" t="s">
        <v>620</v>
      </c>
      <c r="F210" s="2"/>
      <c r="G210" s="2"/>
      <c r="H210" s="2"/>
      <c r="I210" s="2"/>
      <c r="J210" s="2"/>
      <c r="K210" s="2">
        <v>90</v>
      </c>
      <c r="L210" s="2"/>
      <c r="M210" s="2"/>
      <c r="N210" s="2"/>
      <c r="O210" s="2"/>
      <c r="P210" s="2"/>
      <c r="Q210" s="2"/>
      <c r="R210" s="2">
        <v>45</v>
      </c>
      <c r="S210" s="2"/>
      <c r="T210" s="2"/>
      <c r="U210" s="2"/>
      <c r="V210" s="2">
        <v>30</v>
      </c>
      <c r="W210" s="2"/>
      <c r="X210" s="2"/>
      <c r="Y210" s="2"/>
      <c r="Z210" s="2"/>
      <c r="AA210" s="2"/>
      <c r="AB210" s="2"/>
      <c r="AC210" s="2"/>
      <c r="AD210" s="5"/>
      <c r="AE210" s="1" t="b">
        <v>0</v>
      </c>
    </row>
    <row r="211" spans="1:31" ht="201.6">
      <c r="A211" s="1" t="str">
        <f>HYPERLINK("CATH_20190515\AI0211.docx")</f>
        <v>CATH_20190515\AI0211.docx</v>
      </c>
      <c r="B211" s="3" t="s">
        <v>621</v>
      </c>
      <c r="C211" s="2" t="s">
        <v>185</v>
      </c>
      <c r="D211" s="2" t="s">
        <v>622</v>
      </c>
      <c r="E211" s="2" t="s">
        <v>623</v>
      </c>
      <c r="F211" s="2"/>
      <c r="G211" s="2"/>
      <c r="H211" s="2"/>
      <c r="I211" s="2"/>
      <c r="J211" s="2">
        <v>95</v>
      </c>
      <c r="K211" s="2">
        <v>80</v>
      </c>
      <c r="L211" s="2"/>
      <c r="M211" s="2"/>
      <c r="N211" s="2"/>
      <c r="O211" s="2"/>
      <c r="P211" s="2"/>
      <c r="Q211" s="2"/>
      <c r="R211" s="2"/>
      <c r="S211" s="2"/>
      <c r="T211" s="2"/>
      <c r="U211" s="2"/>
      <c r="V211" s="2">
        <v>35</v>
      </c>
      <c r="W211" s="2">
        <v>45</v>
      </c>
      <c r="X211" s="2"/>
      <c r="Y211" s="2"/>
      <c r="Z211" s="2"/>
      <c r="AA211" s="2"/>
      <c r="AB211" s="2"/>
      <c r="AC211" s="2"/>
      <c r="AD211" s="5"/>
      <c r="AE211" s="1" t="b">
        <v>0</v>
      </c>
    </row>
    <row r="212" spans="1:31" ht="316.8">
      <c r="A212" s="1" t="str">
        <f>HYPERLINK("CATH_20190515\AI0212.docx")</f>
        <v>CATH_20190515\AI0212.docx</v>
      </c>
      <c r="B212" s="3" t="s">
        <v>624</v>
      </c>
      <c r="C212" s="1" t="s">
        <v>625</v>
      </c>
      <c r="D212" s="2" t="s">
        <v>626</v>
      </c>
      <c r="E212" s="2" t="s">
        <v>627</v>
      </c>
      <c r="F212" s="2"/>
      <c r="G212" s="2"/>
      <c r="H212" s="2"/>
      <c r="I212" s="2"/>
      <c r="J212" s="2"/>
      <c r="K212" s="2">
        <v>80</v>
      </c>
      <c r="L212" s="2"/>
      <c r="M212" s="2">
        <v>80</v>
      </c>
      <c r="N212" s="2"/>
      <c r="O212" s="2"/>
      <c r="P212" s="2"/>
      <c r="Q212" s="2"/>
      <c r="R212" s="2">
        <v>40</v>
      </c>
      <c r="S212" s="2"/>
      <c r="T212" s="2"/>
      <c r="U212" s="2"/>
      <c r="V212" s="2"/>
      <c r="W212" s="2">
        <v>75</v>
      </c>
      <c r="X212" s="2"/>
      <c r="Y212" s="2"/>
      <c r="Z212" s="2"/>
      <c r="AA212" s="2"/>
      <c r="AB212" s="2"/>
      <c r="AC212" s="2"/>
      <c r="AD212" s="5"/>
      <c r="AE212" s="1" t="b">
        <v>0</v>
      </c>
    </row>
    <row r="213" spans="1:31" ht="115.2">
      <c r="A213" s="1" t="str">
        <f>HYPERLINK("CATH_20190515\AI0213.docx")</f>
        <v>CATH_20190515\AI0213.docx</v>
      </c>
      <c r="B213" s="3" t="s">
        <v>628</v>
      </c>
      <c r="C213" s="1" t="s">
        <v>629</v>
      </c>
      <c r="D213" s="2" t="s">
        <v>630</v>
      </c>
      <c r="E213" s="2" t="s">
        <v>631</v>
      </c>
      <c r="F213" s="2"/>
      <c r="G213" s="2"/>
      <c r="H213" s="2"/>
      <c r="I213" s="2"/>
      <c r="J213" s="2"/>
      <c r="K213" s="2"/>
      <c r="L213" s="2">
        <v>75</v>
      </c>
      <c r="M213" s="2"/>
      <c r="N213" s="2"/>
      <c r="O213" s="2"/>
      <c r="P213" s="2"/>
      <c r="Q213" s="2"/>
      <c r="R213" s="2">
        <v>75</v>
      </c>
      <c r="S213" s="2"/>
      <c r="T213" s="2"/>
      <c r="U213" s="2"/>
      <c r="V213" s="2"/>
      <c r="W213" s="2"/>
      <c r="X213" s="2">
        <v>96</v>
      </c>
      <c r="Y213" s="2"/>
      <c r="Z213" s="2"/>
      <c r="AA213" s="2"/>
      <c r="AB213" s="2"/>
      <c r="AC213" s="2"/>
      <c r="AD213" s="5"/>
      <c r="AE213" s="1" t="b">
        <v>0</v>
      </c>
    </row>
    <row r="214" spans="1:31" ht="302.39999999999998">
      <c r="A214" s="1" t="str">
        <f>HYPERLINK("CATH_20190515\AI0214.docx")</f>
        <v>CATH_20190515\AI0214.docx</v>
      </c>
      <c r="B214" s="3" t="s">
        <v>632</v>
      </c>
      <c r="C214" s="1" t="s">
        <v>633</v>
      </c>
      <c r="D214" s="2" t="s">
        <v>4741</v>
      </c>
      <c r="E214" s="2" t="s">
        <v>634</v>
      </c>
      <c r="F214" s="2"/>
      <c r="G214" s="2"/>
      <c r="H214" s="2"/>
      <c r="I214" s="2"/>
      <c r="J214" s="2">
        <v>70</v>
      </c>
      <c r="K214" s="2">
        <v>80</v>
      </c>
      <c r="L214" s="2"/>
      <c r="M214" s="2"/>
      <c r="N214" s="2"/>
      <c r="O214" s="2"/>
      <c r="P214" s="2">
        <v>90</v>
      </c>
      <c r="Q214" s="2">
        <v>100</v>
      </c>
      <c r="R214" s="2"/>
      <c r="S214" s="2"/>
      <c r="T214" s="2"/>
      <c r="U214" s="2"/>
      <c r="V214" s="2"/>
      <c r="W214" s="2"/>
      <c r="X214" s="2"/>
      <c r="Y214" s="2"/>
      <c r="Z214" s="2"/>
      <c r="AA214" s="2"/>
      <c r="AB214" s="2"/>
      <c r="AC214" s="2">
        <v>1</v>
      </c>
      <c r="AD214" s="5" t="s">
        <v>4742</v>
      </c>
      <c r="AE214" s="1" t="b">
        <v>0</v>
      </c>
    </row>
    <row r="215" spans="1:31" ht="244.8">
      <c r="A215" s="1" t="str">
        <f>HYPERLINK("CATH_20190515\AI0215.docx")</f>
        <v>CATH_20190515\AI0215.docx</v>
      </c>
      <c r="B215" s="3" t="s">
        <v>635</v>
      </c>
      <c r="C215" s="1" t="s">
        <v>636</v>
      </c>
      <c r="D215" s="2" t="s">
        <v>637</v>
      </c>
      <c r="E215" s="2" t="s">
        <v>638</v>
      </c>
      <c r="F215" s="2"/>
      <c r="G215" s="2"/>
      <c r="H215" s="2"/>
      <c r="I215" s="2"/>
      <c r="J215" s="2"/>
      <c r="K215" s="2">
        <v>85</v>
      </c>
      <c r="L215" s="2"/>
      <c r="M215" s="2"/>
      <c r="N215" s="2"/>
      <c r="O215" s="2"/>
      <c r="P215" s="2"/>
      <c r="Q215" s="2"/>
      <c r="R215" s="2">
        <v>75</v>
      </c>
      <c r="S215" s="2"/>
      <c r="T215" s="2"/>
      <c r="U215" s="2"/>
      <c r="V215" s="2"/>
      <c r="W215" s="2"/>
      <c r="X215" s="2"/>
      <c r="Y215" s="2"/>
      <c r="Z215" s="2"/>
      <c r="AA215" s="2"/>
      <c r="AB215" s="2"/>
      <c r="AC215" s="2"/>
      <c r="AD215" s="5"/>
      <c r="AE215" s="1" t="b">
        <v>0</v>
      </c>
    </row>
    <row r="216" spans="1:31" ht="172.8">
      <c r="A216" s="1" t="str">
        <f>HYPERLINK("CATH_20190515\AI0216.docx")</f>
        <v>CATH_20190515\AI0216.docx</v>
      </c>
      <c r="B216" s="3" t="s">
        <v>639</v>
      </c>
      <c r="C216" s="1" t="s">
        <v>640</v>
      </c>
      <c r="D216" s="2" t="s">
        <v>641</v>
      </c>
      <c r="E216" s="2" t="s">
        <v>642</v>
      </c>
      <c r="F216" s="2"/>
      <c r="G216" s="2"/>
      <c r="H216" s="2"/>
      <c r="I216" s="2"/>
      <c r="J216" s="2"/>
      <c r="K216" s="2"/>
      <c r="L216" s="2">
        <v>85</v>
      </c>
      <c r="M216" s="2"/>
      <c r="N216" s="2"/>
      <c r="O216" s="2"/>
      <c r="P216" s="2"/>
      <c r="Q216" s="2"/>
      <c r="R216" s="2"/>
      <c r="S216" s="2"/>
      <c r="T216" s="2"/>
      <c r="U216" s="2"/>
      <c r="V216" s="2"/>
      <c r="W216" s="2"/>
      <c r="X216" s="2"/>
      <c r="Y216" s="2"/>
      <c r="Z216" s="2"/>
      <c r="AA216" s="2"/>
      <c r="AB216" s="2"/>
      <c r="AC216" s="2"/>
      <c r="AD216" s="5"/>
      <c r="AE216" s="1" t="b">
        <v>0</v>
      </c>
    </row>
    <row r="217" spans="1:31" ht="172.8">
      <c r="A217" s="1" t="str">
        <f>HYPERLINK("CATH_20190515\AI0217.docx")</f>
        <v>CATH_20190515\AI0217.docx</v>
      </c>
      <c r="B217" s="3" t="s">
        <v>643</v>
      </c>
      <c r="C217" s="1" t="s">
        <v>644</v>
      </c>
      <c r="D217" s="2" t="s">
        <v>645</v>
      </c>
      <c r="E217" s="2" t="s">
        <v>646</v>
      </c>
      <c r="F217" s="2"/>
      <c r="G217" s="2"/>
      <c r="H217" s="2"/>
      <c r="I217" s="2"/>
      <c r="J217" s="2"/>
      <c r="K217" s="2">
        <v>99</v>
      </c>
      <c r="L217" s="2"/>
      <c r="M217" s="2"/>
      <c r="N217" s="2"/>
      <c r="O217" s="2"/>
      <c r="P217" s="2"/>
      <c r="Q217" s="2"/>
      <c r="R217" s="2"/>
      <c r="S217" s="2"/>
      <c r="T217" s="2"/>
      <c r="U217" s="2"/>
      <c r="V217" s="2"/>
      <c r="W217" s="2"/>
      <c r="X217" s="2"/>
      <c r="Y217" s="2"/>
      <c r="Z217" s="2"/>
      <c r="AA217" s="2"/>
      <c r="AB217" s="2"/>
      <c r="AC217" s="2"/>
      <c r="AD217" s="5"/>
      <c r="AE217" s="1" t="b">
        <v>0</v>
      </c>
    </row>
    <row r="218" spans="1:31" ht="187.2">
      <c r="A218" s="1" t="str">
        <f>HYPERLINK("CATH_20190515\AI0218.docx")</f>
        <v>CATH_20190515\AI0218.docx</v>
      </c>
      <c r="B218" s="3" t="s">
        <v>647</v>
      </c>
      <c r="D218" s="2" t="s">
        <v>648</v>
      </c>
      <c r="E218" s="2" t="s">
        <v>649</v>
      </c>
      <c r="F218" s="2"/>
      <c r="G218" s="2"/>
      <c r="H218" s="2"/>
      <c r="I218" s="2"/>
      <c r="J218" s="2"/>
      <c r="K218" s="2"/>
      <c r="L218" s="2"/>
      <c r="M218" s="2"/>
      <c r="N218" s="2"/>
      <c r="O218" s="2"/>
      <c r="P218" s="2"/>
      <c r="Q218" s="2"/>
      <c r="R218" s="2"/>
      <c r="S218" s="2"/>
      <c r="T218" s="2"/>
      <c r="U218" s="2"/>
      <c r="V218" s="2">
        <v>100</v>
      </c>
      <c r="W218" s="2"/>
      <c r="X218" s="2"/>
      <c r="Y218" s="2"/>
      <c r="Z218" s="2"/>
      <c r="AA218" s="2"/>
      <c r="AB218" s="2"/>
      <c r="AC218" s="2"/>
      <c r="AD218" s="5"/>
      <c r="AE218" s="1" t="b">
        <v>0</v>
      </c>
    </row>
    <row r="219" spans="1:31" ht="409.6">
      <c r="A219" s="1" t="str">
        <f>HYPERLINK("CATH_20190515\AI0219.docx")</f>
        <v>CATH_20190515\AI0219.docx</v>
      </c>
      <c r="B219" s="3" t="s">
        <v>650</v>
      </c>
      <c r="C219" s="1" t="s">
        <v>40</v>
      </c>
      <c r="D219" s="2" t="s">
        <v>651</v>
      </c>
      <c r="E219" s="2" t="s">
        <v>652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5" t="s">
        <v>4632</v>
      </c>
      <c r="AE219" s="1" t="b">
        <v>0</v>
      </c>
    </row>
    <row r="220" spans="1:31" ht="201.6">
      <c r="A220" s="1" t="str">
        <f>HYPERLINK("CATH_20190515\AI0220.docx")</f>
        <v>CATH_20190515\AI0220.docx</v>
      </c>
      <c r="B220" s="3" t="s">
        <v>653</v>
      </c>
      <c r="C220" s="1" t="s">
        <v>654</v>
      </c>
      <c r="D220" s="2" t="s">
        <v>655</v>
      </c>
      <c r="J220" s="1">
        <v>40</v>
      </c>
      <c r="Q220" s="1">
        <v>50</v>
      </c>
      <c r="R220" s="1">
        <v>50</v>
      </c>
      <c r="W220" s="1">
        <v>50</v>
      </c>
      <c r="X220" s="1">
        <v>90</v>
      </c>
      <c r="AA220" s="1">
        <v>80</v>
      </c>
      <c r="AD220" s="4"/>
      <c r="AE220" s="1" t="b">
        <v>0</v>
      </c>
    </row>
    <row r="221" spans="1:31" ht="345.6">
      <c r="A221" s="1" t="str">
        <f>HYPERLINK("CATH_20190515\AI0221.docx")</f>
        <v>CATH_20190515\AI0221.docx</v>
      </c>
      <c r="B221" s="3" t="s">
        <v>656</v>
      </c>
      <c r="C221" s="1" t="s">
        <v>90</v>
      </c>
      <c r="D221" s="2" t="s">
        <v>4743</v>
      </c>
      <c r="E221" s="2" t="s">
        <v>657</v>
      </c>
      <c r="F221" s="2"/>
      <c r="G221" s="2"/>
      <c r="H221" s="2"/>
      <c r="I221" s="2"/>
      <c r="J221" s="2"/>
      <c r="K221" s="2">
        <v>70</v>
      </c>
      <c r="L221" s="2">
        <v>100</v>
      </c>
      <c r="M221" s="2"/>
      <c r="N221" s="2"/>
      <c r="O221" s="2"/>
      <c r="P221" s="2"/>
      <c r="Q221" s="2">
        <v>35</v>
      </c>
      <c r="R221" s="2"/>
      <c r="S221" s="2"/>
      <c r="T221" s="2"/>
      <c r="U221" s="2"/>
      <c r="V221" s="2"/>
      <c r="W221" s="2">
        <v>70</v>
      </c>
      <c r="X221" s="2">
        <v>50</v>
      </c>
      <c r="Y221" s="2"/>
      <c r="Z221" s="2">
        <v>80</v>
      </c>
      <c r="AA221" s="2">
        <v>80</v>
      </c>
      <c r="AB221" s="2"/>
      <c r="AC221" s="2"/>
      <c r="AD221" s="5" t="s">
        <v>4744</v>
      </c>
      <c r="AE221" s="1" t="b">
        <v>0</v>
      </c>
    </row>
    <row r="222" spans="1:31" ht="129.6">
      <c r="A222" s="1" t="str">
        <f>HYPERLINK("CATH_20190515\AI0222.docx")</f>
        <v>CATH_20190515\AI0222.docx</v>
      </c>
      <c r="B222" s="3" t="s">
        <v>658</v>
      </c>
      <c r="C222" s="1" t="s">
        <v>23</v>
      </c>
      <c r="D222" s="2" t="s">
        <v>659</v>
      </c>
      <c r="E222" s="2" t="s">
        <v>660</v>
      </c>
      <c r="F222" s="2"/>
      <c r="G222" s="2"/>
      <c r="H222" s="2"/>
      <c r="I222" s="2"/>
      <c r="J222" s="2"/>
      <c r="K222" s="2">
        <v>80</v>
      </c>
      <c r="L222" s="2"/>
      <c r="M222" s="2"/>
      <c r="N222" s="2"/>
      <c r="O222" s="2"/>
      <c r="P222" s="2"/>
      <c r="Q222" s="2"/>
      <c r="R222" s="2"/>
      <c r="S222" s="2"/>
      <c r="T222" s="2"/>
      <c r="U222" s="2"/>
      <c r="V222" s="2">
        <v>40</v>
      </c>
      <c r="W222" s="2">
        <v>40</v>
      </c>
      <c r="X222" s="2"/>
      <c r="Y222" s="2"/>
      <c r="Z222" s="2"/>
      <c r="AA222" s="2"/>
      <c r="AB222" s="2"/>
      <c r="AC222" s="2"/>
      <c r="AD222" s="5"/>
      <c r="AE222" s="1" t="b">
        <v>0</v>
      </c>
    </row>
    <row r="223" spans="1:31" ht="187.2">
      <c r="A223" s="1" t="str">
        <f>HYPERLINK("CATH_20190515\AI0223.docx")</f>
        <v>CATH_20190515\AI0223.docx</v>
      </c>
      <c r="B223" s="3" t="s">
        <v>661</v>
      </c>
      <c r="C223" s="1" t="s">
        <v>662</v>
      </c>
      <c r="D223" s="2" t="s">
        <v>663</v>
      </c>
      <c r="K223" s="1">
        <v>100</v>
      </c>
      <c r="P223" s="1">
        <v>100</v>
      </c>
      <c r="AD223" s="4"/>
      <c r="AE223" s="1" t="b">
        <v>0</v>
      </c>
    </row>
    <row r="224" spans="1:31" ht="187.2">
      <c r="A224" s="1" t="str">
        <f>HYPERLINK("CATH_20190515\AI0224.docx")</f>
        <v>CATH_20190515\AI0224.docx</v>
      </c>
      <c r="B224" s="3" t="s">
        <v>664</v>
      </c>
      <c r="D224" s="2" t="s">
        <v>665</v>
      </c>
      <c r="J224" s="1">
        <v>100</v>
      </c>
      <c r="Q224" s="1">
        <v>50</v>
      </c>
      <c r="W224" s="1">
        <v>50</v>
      </c>
      <c r="X224" s="1">
        <v>50</v>
      </c>
      <c r="AD224" s="4"/>
      <c r="AE224" s="1" t="b">
        <v>0</v>
      </c>
    </row>
    <row r="225" spans="1:31" ht="316.8">
      <c r="A225" s="1" t="str">
        <f>HYPERLINK("CATH_20190515\AI0225.docx")</f>
        <v>CATH_20190515\AI0225.docx</v>
      </c>
      <c r="B225" s="3" t="s">
        <v>666</v>
      </c>
      <c r="C225" s="1" t="s">
        <v>667</v>
      </c>
      <c r="D225" s="2" t="s">
        <v>668</v>
      </c>
      <c r="E225" s="2" t="s">
        <v>669</v>
      </c>
      <c r="F225" s="2"/>
      <c r="G225" s="2"/>
      <c r="H225" s="2"/>
      <c r="I225" s="2"/>
      <c r="J225" s="2">
        <v>100</v>
      </c>
      <c r="K225" s="2"/>
      <c r="L225" s="2"/>
      <c r="M225" s="2"/>
      <c r="N225" s="2"/>
      <c r="O225" s="2"/>
      <c r="P225" s="2"/>
      <c r="Q225" s="2">
        <v>100</v>
      </c>
      <c r="R225" s="2"/>
      <c r="S225" s="2"/>
      <c r="T225" s="2"/>
      <c r="U225" s="2"/>
      <c r="V225" s="2"/>
      <c r="W225" s="2">
        <v>50</v>
      </c>
      <c r="X225" s="2"/>
      <c r="Y225" s="2"/>
      <c r="Z225" s="2"/>
      <c r="AA225" s="2"/>
      <c r="AB225" s="2"/>
      <c r="AC225" s="2"/>
      <c r="AD225" s="5"/>
      <c r="AE225" s="1" t="b">
        <v>0</v>
      </c>
    </row>
    <row r="226" spans="1:31" ht="57.6">
      <c r="A226" s="1" t="str">
        <f>HYPERLINK("CATH_20190515\AI0226.docx")</f>
        <v>CATH_20190515\AI0226.docx</v>
      </c>
      <c r="B226" s="3" t="s">
        <v>670</v>
      </c>
      <c r="D226" s="2" t="s">
        <v>671</v>
      </c>
      <c r="J226" s="1">
        <v>70</v>
      </c>
      <c r="K226" s="1">
        <v>70</v>
      </c>
      <c r="M226" s="1">
        <v>90</v>
      </c>
      <c r="P226" s="1">
        <v>60</v>
      </c>
      <c r="V226" s="1">
        <v>80</v>
      </c>
      <c r="AD226" s="4"/>
      <c r="AE226" s="1" t="b">
        <v>0</v>
      </c>
    </row>
    <row r="227" spans="1:31" ht="100.8">
      <c r="A227" s="1" t="str">
        <f>HYPERLINK("CATH_20190515\AI0227.docx")</f>
        <v>CATH_20190515\AI0227.docx</v>
      </c>
      <c r="B227" s="3" t="s">
        <v>672</v>
      </c>
      <c r="D227" s="2" t="s">
        <v>4745</v>
      </c>
      <c r="E227" s="2" t="s">
        <v>673</v>
      </c>
      <c r="F227" s="2">
        <v>30</v>
      </c>
      <c r="G227" s="2"/>
      <c r="H227" s="2"/>
      <c r="I227" s="2"/>
      <c r="J227" s="2"/>
      <c r="K227" s="2"/>
      <c r="L227" s="2"/>
      <c r="M227" s="2"/>
      <c r="N227" s="2"/>
      <c r="O227" s="2"/>
      <c r="P227" s="2"/>
      <c r="Q227" s="2"/>
      <c r="R227" s="2"/>
      <c r="S227" s="2"/>
      <c r="T227" s="2"/>
      <c r="U227" s="2"/>
      <c r="V227" s="2">
        <v>100</v>
      </c>
      <c r="W227" s="2"/>
      <c r="X227" s="2"/>
      <c r="Y227" s="2"/>
      <c r="Z227" s="2"/>
      <c r="AA227" s="2"/>
      <c r="AB227" s="2"/>
      <c r="AC227" s="2"/>
      <c r="AD227" s="5" t="s">
        <v>4746</v>
      </c>
      <c r="AE227" s="1" t="b">
        <v>0</v>
      </c>
    </row>
    <row r="228" spans="1:31" ht="409.6">
      <c r="A228" s="1" t="str">
        <f>HYPERLINK("CATH_20190515\AI0228.docx")</f>
        <v>CATH_20190515\AI0228.docx</v>
      </c>
      <c r="B228" s="3" t="s">
        <v>674</v>
      </c>
      <c r="C228" s="1" t="s">
        <v>48</v>
      </c>
      <c r="D228" s="2" t="s">
        <v>4747</v>
      </c>
      <c r="F228" s="1">
        <v>50</v>
      </c>
      <c r="K228" s="1">
        <v>79</v>
      </c>
      <c r="P228" s="1">
        <v>75</v>
      </c>
      <c r="Q228" s="1">
        <v>70</v>
      </c>
      <c r="S228" s="1">
        <v>75</v>
      </c>
      <c r="X228" s="1">
        <v>70</v>
      </c>
      <c r="Z228" s="1">
        <v>70</v>
      </c>
      <c r="AC228" s="1">
        <v>1</v>
      </c>
      <c r="AD228" s="5" t="s">
        <v>4748</v>
      </c>
      <c r="AE228" s="1" t="b">
        <v>0</v>
      </c>
    </row>
    <row r="229" spans="1:31" ht="409.6">
      <c r="A229" s="1" t="str">
        <f>HYPERLINK("CATH_20190515\AI0229.docx")</f>
        <v>CATH_20190515\AI0229.docx</v>
      </c>
      <c r="B229" s="3" t="s">
        <v>675</v>
      </c>
      <c r="C229" s="1" t="s">
        <v>48</v>
      </c>
      <c r="D229" s="2" t="s">
        <v>676</v>
      </c>
      <c r="J229" s="1">
        <v>50</v>
      </c>
      <c r="K229" s="1">
        <v>80</v>
      </c>
      <c r="L229" s="1">
        <v>90</v>
      </c>
      <c r="P229" s="1">
        <v>50</v>
      </c>
      <c r="Q229" s="1">
        <v>30</v>
      </c>
      <c r="R229" s="1">
        <v>30</v>
      </c>
      <c r="V229" s="1">
        <v>90</v>
      </c>
      <c r="W229" s="1">
        <v>90</v>
      </c>
      <c r="AD229" s="4"/>
      <c r="AE229" s="1" t="b">
        <v>0</v>
      </c>
    </row>
    <row r="230" spans="1:31" ht="259.2">
      <c r="A230" s="1" t="str">
        <f>HYPERLINK("CATH_20190515\AI0230.docx")</f>
        <v>CATH_20190515\AI0230.docx</v>
      </c>
      <c r="B230" s="3" t="s">
        <v>677</v>
      </c>
      <c r="C230" s="1" t="s">
        <v>40</v>
      </c>
      <c r="D230" s="2" t="s">
        <v>678</v>
      </c>
      <c r="E230" s="2" t="s">
        <v>679</v>
      </c>
      <c r="F230" s="2"/>
      <c r="G230" s="2"/>
      <c r="H230" s="2"/>
      <c r="I230" s="2"/>
      <c r="J230" s="2">
        <v>70</v>
      </c>
      <c r="K230" s="2"/>
      <c r="L230" s="2">
        <v>60</v>
      </c>
      <c r="M230" s="2">
        <v>85</v>
      </c>
      <c r="N230" s="2"/>
      <c r="O230" s="2"/>
      <c r="P230" s="2"/>
      <c r="Q230" s="2"/>
      <c r="R230" s="2"/>
      <c r="S230" s="2"/>
      <c r="T230" s="2"/>
      <c r="U230" s="2"/>
      <c r="V230" s="2">
        <v>30</v>
      </c>
      <c r="W230" s="2"/>
      <c r="X230" s="2"/>
      <c r="Y230" s="2"/>
      <c r="Z230" s="2"/>
      <c r="AA230" s="2">
        <v>50</v>
      </c>
      <c r="AB230" s="2"/>
      <c r="AC230" s="2"/>
      <c r="AD230" s="5"/>
      <c r="AE230" s="1" t="b">
        <v>0</v>
      </c>
    </row>
    <row r="231" spans="1:31" ht="230.4">
      <c r="A231" s="1" t="str">
        <f>HYPERLINK("CATH_20190515\AI0231.docx")</f>
        <v>CATH_20190515\AI0231.docx</v>
      </c>
      <c r="B231" s="3" t="s">
        <v>680</v>
      </c>
      <c r="C231" s="1" t="s">
        <v>23</v>
      </c>
      <c r="D231" s="2" t="s">
        <v>4749</v>
      </c>
      <c r="E231" s="2" t="s">
        <v>681</v>
      </c>
      <c r="F231" s="2"/>
      <c r="G231" s="2"/>
      <c r="H231" s="2"/>
      <c r="I231" s="2"/>
      <c r="J231" s="2"/>
      <c r="K231" s="2"/>
      <c r="L231" s="2"/>
      <c r="M231" s="2"/>
      <c r="N231" s="2"/>
      <c r="O231" s="2">
        <v>90</v>
      </c>
      <c r="P231" s="2"/>
      <c r="Q231" s="2"/>
      <c r="R231" s="2"/>
      <c r="S231" s="2">
        <v>80</v>
      </c>
      <c r="T231" s="2"/>
      <c r="U231" s="2"/>
      <c r="V231" s="2">
        <v>100</v>
      </c>
      <c r="W231" s="2"/>
      <c r="X231" s="2"/>
      <c r="Y231" s="2"/>
      <c r="Z231" s="2"/>
      <c r="AA231" s="2"/>
      <c r="AB231" s="2"/>
      <c r="AC231" s="2"/>
      <c r="AD231" s="5" t="s">
        <v>4750</v>
      </c>
      <c r="AE231" s="1" t="b">
        <v>0</v>
      </c>
    </row>
    <row r="232" spans="1:31" ht="302.39999999999998">
      <c r="A232" s="1" t="str">
        <f>HYPERLINK("CATH_20190515\AI0232.docx")</f>
        <v>CATH_20190515\AI0232.docx</v>
      </c>
      <c r="B232" s="3" t="s">
        <v>682</v>
      </c>
      <c r="C232" s="1" t="s">
        <v>169</v>
      </c>
      <c r="D232" s="2" t="s">
        <v>4751</v>
      </c>
      <c r="E232" s="2" t="s">
        <v>683</v>
      </c>
      <c r="F232" s="2"/>
      <c r="G232" s="2"/>
      <c r="H232" s="2"/>
      <c r="I232" s="2"/>
      <c r="J232" s="2">
        <v>50</v>
      </c>
      <c r="K232" s="2">
        <v>50</v>
      </c>
      <c r="L232" s="2"/>
      <c r="M232" s="2"/>
      <c r="N232" s="2"/>
      <c r="O232" s="2"/>
      <c r="P232" s="2"/>
      <c r="Q232" s="2"/>
      <c r="R232" s="2">
        <v>60</v>
      </c>
      <c r="S232" s="2"/>
      <c r="T232" s="2"/>
      <c r="U232" s="2"/>
      <c r="V232" s="2"/>
      <c r="W232" s="2"/>
      <c r="X232" s="2"/>
      <c r="Y232" s="2"/>
      <c r="Z232" s="2"/>
      <c r="AA232" s="2"/>
      <c r="AB232" s="2"/>
      <c r="AC232" s="2"/>
      <c r="AD232" s="5" t="s">
        <v>4752</v>
      </c>
      <c r="AE232" s="1" t="b">
        <v>0</v>
      </c>
    </row>
    <row r="233" spans="1:31" ht="374.4">
      <c r="A233" s="1" t="str">
        <f>HYPERLINK("CATH_20190515\AI0233.docx")</f>
        <v>CATH_20190515\AI0233.docx</v>
      </c>
      <c r="B233" s="3" t="s">
        <v>684</v>
      </c>
      <c r="C233" s="1" t="s">
        <v>685</v>
      </c>
      <c r="D233" s="2" t="s">
        <v>686</v>
      </c>
      <c r="E233" s="2" t="s">
        <v>687</v>
      </c>
      <c r="F233" s="2">
        <v>50</v>
      </c>
      <c r="G233" s="2"/>
      <c r="H233" s="2"/>
      <c r="I233" s="2"/>
      <c r="J233" s="2"/>
      <c r="K233" s="2">
        <v>100</v>
      </c>
      <c r="L233" s="2"/>
      <c r="M233" s="2">
        <v>60</v>
      </c>
      <c r="N233" s="2"/>
      <c r="O233" s="2">
        <v>50</v>
      </c>
      <c r="P233" s="2"/>
      <c r="Q233" s="2">
        <v>50</v>
      </c>
      <c r="R233" s="2"/>
      <c r="S233" s="2"/>
      <c r="T233" s="2"/>
      <c r="U233" s="2"/>
      <c r="V233" s="2">
        <v>40</v>
      </c>
      <c r="W233" s="2"/>
      <c r="X233" s="2">
        <v>40</v>
      </c>
      <c r="Y233" s="2"/>
      <c r="Z233" s="2"/>
      <c r="AA233" s="2"/>
      <c r="AB233" s="2"/>
      <c r="AC233" s="2"/>
      <c r="AD233" s="5"/>
      <c r="AE233" s="1" t="b">
        <v>0</v>
      </c>
    </row>
    <row r="234" spans="1:31" ht="288">
      <c r="A234" s="1" t="str">
        <f>HYPERLINK("CATH_20190515\AI0234.docx")</f>
        <v>CATH_20190515\AI0234.docx</v>
      </c>
      <c r="B234" s="3" t="s">
        <v>688</v>
      </c>
      <c r="C234" s="1" t="s">
        <v>689</v>
      </c>
      <c r="D234" s="2" t="s">
        <v>4754</v>
      </c>
      <c r="E234" s="2" t="s">
        <v>690</v>
      </c>
      <c r="F234" s="2"/>
      <c r="G234" s="2"/>
      <c r="H234" s="2"/>
      <c r="I234" s="2"/>
      <c r="J234" s="2">
        <v>80</v>
      </c>
      <c r="K234" s="2">
        <v>90</v>
      </c>
      <c r="L234" s="2"/>
      <c r="M234" s="2">
        <v>50</v>
      </c>
      <c r="N234" s="2"/>
      <c r="O234" s="2"/>
      <c r="P234" s="2" t="s">
        <v>4753</v>
      </c>
      <c r="Q234" s="2">
        <v>40</v>
      </c>
      <c r="R234" s="2"/>
      <c r="S234" s="2">
        <v>50</v>
      </c>
      <c r="T234" s="2"/>
      <c r="U234" s="2"/>
      <c r="V234" s="2"/>
      <c r="W234" s="2">
        <v>80</v>
      </c>
      <c r="X234" s="2"/>
      <c r="Y234" s="2"/>
      <c r="Z234" s="2"/>
      <c r="AA234" s="2"/>
      <c r="AB234" s="2"/>
      <c r="AC234" s="2"/>
      <c r="AD234" s="5" t="s">
        <v>4755</v>
      </c>
      <c r="AE234" s="1" t="b">
        <v>0</v>
      </c>
    </row>
    <row r="235" spans="1:31" ht="158.4">
      <c r="A235" s="1" t="str">
        <f>HYPERLINK("CATH_20190515\AI0235.docx")</f>
        <v>CATH_20190515\AI0235.docx</v>
      </c>
      <c r="B235" s="3" t="s">
        <v>691</v>
      </c>
      <c r="C235" s="1" t="s">
        <v>692</v>
      </c>
      <c r="D235" s="2" t="s">
        <v>693</v>
      </c>
      <c r="E235" s="2" t="s">
        <v>694</v>
      </c>
      <c r="F235" s="2"/>
      <c r="G235" s="2"/>
      <c r="H235" s="2"/>
      <c r="I235" s="2"/>
      <c r="J235" s="2">
        <v>95</v>
      </c>
      <c r="K235" s="2"/>
      <c r="L235" s="2"/>
      <c r="M235" s="2"/>
      <c r="N235" s="2"/>
      <c r="O235" s="2"/>
      <c r="P235" s="2"/>
      <c r="Q235" s="2"/>
      <c r="R235" s="2">
        <v>50</v>
      </c>
      <c r="S235" s="2"/>
      <c r="T235" s="2"/>
      <c r="U235" s="2"/>
      <c r="V235" s="2"/>
      <c r="W235" s="2">
        <v>80</v>
      </c>
      <c r="X235" s="2"/>
      <c r="Y235" s="2"/>
      <c r="Z235" s="2"/>
      <c r="AA235" s="2"/>
      <c r="AB235" s="2"/>
      <c r="AC235" s="2"/>
      <c r="AD235" s="5"/>
      <c r="AE235" s="1" t="b">
        <v>0</v>
      </c>
    </row>
    <row r="236" spans="1:31" ht="158.4">
      <c r="A236" s="1" t="str">
        <f>HYPERLINK("CATH_20190515\AI0236.docx")</f>
        <v>CATH_20190515\AI0236.docx</v>
      </c>
      <c r="B236" s="3" t="s">
        <v>695</v>
      </c>
      <c r="C236" s="1" t="s">
        <v>696</v>
      </c>
      <c r="D236" s="2" t="s">
        <v>697</v>
      </c>
      <c r="E236" s="2" t="s">
        <v>698</v>
      </c>
      <c r="F236" s="2"/>
      <c r="G236" s="2"/>
      <c r="H236" s="2"/>
      <c r="I236" s="2"/>
      <c r="J236" s="2">
        <v>50</v>
      </c>
      <c r="K236" s="2">
        <v>80</v>
      </c>
      <c r="L236" s="2"/>
      <c r="M236" s="2"/>
      <c r="N236" s="2"/>
      <c r="O236" s="2"/>
      <c r="P236" s="2">
        <v>50</v>
      </c>
      <c r="Q236" s="2"/>
      <c r="R236" s="2"/>
      <c r="S236" s="2"/>
      <c r="T236" s="2"/>
      <c r="U236" s="2"/>
      <c r="V236" s="2"/>
      <c r="W236" s="2"/>
      <c r="X236" s="2"/>
      <c r="Y236" s="2"/>
      <c r="Z236" s="2"/>
      <c r="AA236" s="2"/>
      <c r="AB236" s="2"/>
      <c r="AC236" s="2"/>
      <c r="AD236" s="5"/>
      <c r="AE236" s="1" t="b">
        <v>0</v>
      </c>
    </row>
    <row r="237" spans="1:31" ht="331.2">
      <c r="A237" s="1" t="str">
        <f>HYPERLINK("CATH_20190515\AI0237.docx")</f>
        <v>CATH_20190515\AI0237.docx</v>
      </c>
      <c r="B237" s="3" t="s">
        <v>699</v>
      </c>
      <c r="C237" s="1" t="s">
        <v>213</v>
      </c>
      <c r="D237" s="2" t="s">
        <v>4756</v>
      </c>
      <c r="E237" s="2" t="s">
        <v>700</v>
      </c>
      <c r="F237" s="2"/>
      <c r="G237" s="2"/>
      <c r="H237" s="2"/>
      <c r="I237" s="2"/>
      <c r="J237" s="2">
        <v>50</v>
      </c>
      <c r="K237" s="2">
        <v>50</v>
      </c>
      <c r="L237" s="2">
        <v>70</v>
      </c>
      <c r="M237" s="2"/>
      <c r="N237" s="2"/>
      <c r="O237" s="2"/>
      <c r="P237" s="2"/>
      <c r="Q237" s="2">
        <v>90</v>
      </c>
      <c r="R237" s="2">
        <v>80</v>
      </c>
      <c r="S237" s="2">
        <v>95</v>
      </c>
      <c r="T237" s="2"/>
      <c r="U237" s="2"/>
      <c r="V237" s="2">
        <v>50</v>
      </c>
      <c r="W237" s="2"/>
      <c r="X237" s="2"/>
      <c r="Y237" s="2"/>
      <c r="Z237" s="2"/>
      <c r="AA237" s="2"/>
      <c r="AB237" s="2"/>
      <c r="AC237" s="2"/>
      <c r="AD237" s="5" t="s">
        <v>4757</v>
      </c>
      <c r="AE237" s="1" t="b">
        <v>0</v>
      </c>
    </row>
    <row r="238" spans="1:31" ht="201.6">
      <c r="A238" s="1" t="str">
        <f>HYPERLINK("CATH_20190515\AI0238.docx")</f>
        <v>CATH_20190515\AI0238.docx</v>
      </c>
      <c r="B238" s="3" t="s">
        <v>701</v>
      </c>
      <c r="C238" s="1" t="s">
        <v>197</v>
      </c>
      <c r="D238" s="2" t="s">
        <v>702</v>
      </c>
      <c r="E238" s="2" t="s">
        <v>703</v>
      </c>
      <c r="F238" s="2"/>
      <c r="G238" s="2"/>
      <c r="H238" s="2"/>
      <c r="I238" s="2"/>
      <c r="J238" s="2">
        <v>100</v>
      </c>
      <c r="K238" s="2"/>
      <c r="L238" s="2"/>
      <c r="M238" s="2"/>
      <c r="N238" s="2"/>
      <c r="O238" s="2"/>
      <c r="P238" s="2"/>
      <c r="Q238" s="2">
        <v>80</v>
      </c>
      <c r="R238" s="2"/>
      <c r="S238" s="2"/>
      <c r="T238" s="2"/>
      <c r="U238" s="2"/>
      <c r="V238" s="2"/>
      <c r="W238" s="2">
        <v>100</v>
      </c>
      <c r="X238" s="2"/>
      <c r="Y238" s="2"/>
      <c r="Z238" s="2"/>
      <c r="AA238" s="2"/>
      <c r="AB238" s="2"/>
      <c r="AC238" s="2"/>
      <c r="AD238" s="5"/>
      <c r="AE238" s="1" t="b">
        <v>0</v>
      </c>
    </row>
    <row r="239" spans="1:31" ht="244.8">
      <c r="A239" s="1" t="str">
        <f>HYPERLINK("CATH_20190515\AI0239.docx")</f>
        <v>CATH_20190515\AI0239.docx</v>
      </c>
      <c r="B239" s="3" t="s">
        <v>704</v>
      </c>
      <c r="C239" s="1" t="s">
        <v>40</v>
      </c>
      <c r="D239" s="2" t="s">
        <v>705</v>
      </c>
      <c r="E239" s="2" t="s">
        <v>706</v>
      </c>
      <c r="F239" s="2"/>
      <c r="G239" s="2"/>
      <c r="H239" s="2"/>
      <c r="I239" s="2"/>
      <c r="J239" s="2">
        <v>100</v>
      </c>
      <c r="K239" s="2"/>
      <c r="L239" s="2"/>
      <c r="M239" s="2"/>
      <c r="N239" s="2"/>
      <c r="O239" s="2"/>
      <c r="P239" s="2"/>
      <c r="Q239" s="2">
        <v>70</v>
      </c>
      <c r="R239" s="2">
        <v>100</v>
      </c>
      <c r="S239" s="2"/>
      <c r="T239" s="2"/>
      <c r="U239" s="2"/>
      <c r="V239" s="2"/>
      <c r="W239" s="2">
        <v>70</v>
      </c>
      <c r="X239" s="2"/>
      <c r="Y239" s="2"/>
      <c r="Z239" s="2"/>
      <c r="AA239" s="2">
        <v>100</v>
      </c>
      <c r="AB239" s="2"/>
      <c r="AC239" s="2"/>
      <c r="AD239" s="5"/>
      <c r="AE239" s="1" t="b">
        <v>0</v>
      </c>
    </row>
    <row r="240" spans="1:31" ht="201.6">
      <c r="A240" s="1" t="str">
        <f>HYPERLINK("CATH_20190515\AI0240.docx")</f>
        <v>CATH_20190515\AI0240.docx</v>
      </c>
      <c r="B240" s="3" t="s">
        <v>707</v>
      </c>
      <c r="C240" s="2" t="s">
        <v>708</v>
      </c>
      <c r="D240" s="2"/>
      <c r="E240" s="2" t="s">
        <v>709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5" t="s">
        <v>4684</v>
      </c>
      <c r="AE240" s="1" t="b">
        <v>0</v>
      </c>
    </row>
    <row r="241" spans="1:31" ht="345.6">
      <c r="A241" s="1" t="str">
        <f>HYPERLINK("CATH_20190515\AI0241.docx")</f>
        <v>CATH_20190515\AI0241.docx</v>
      </c>
      <c r="B241" s="3" t="s">
        <v>710</v>
      </c>
      <c r="C241" s="1" t="s">
        <v>56</v>
      </c>
      <c r="D241" s="2" t="s">
        <v>4758</v>
      </c>
      <c r="J241" s="1">
        <v>50</v>
      </c>
      <c r="K241" s="1">
        <v>50</v>
      </c>
      <c r="R241" s="1">
        <v>70</v>
      </c>
      <c r="AA241" s="1">
        <v>50</v>
      </c>
      <c r="AD241" s="4" t="s">
        <v>4759</v>
      </c>
      <c r="AE241" s="1" t="b">
        <v>0</v>
      </c>
    </row>
    <row r="242" spans="1:31" ht="187.2">
      <c r="A242" s="1" t="str">
        <f>HYPERLINK("CATH_20190515\AI0242.docx")</f>
        <v>CATH_20190515\AI0242.docx</v>
      </c>
      <c r="B242" s="3" t="s">
        <v>711</v>
      </c>
      <c r="C242" s="2" t="s">
        <v>712</v>
      </c>
      <c r="D242" s="2" t="s">
        <v>4761</v>
      </c>
      <c r="E242" s="2" t="s">
        <v>713</v>
      </c>
      <c r="F242" s="2"/>
      <c r="G242" s="2"/>
      <c r="H242" s="2"/>
      <c r="I242" s="2"/>
      <c r="J242" s="2">
        <v>40</v>
      </c>
      <c r="K242" s="2"/>
      <c r="L242" s="2">
        <v>45</v>
      </c>
      <c r="M242" s="2"/>
      <c r="N242" s="2"/>
      <c r="O242" s="2"/>
      <c r="P242" s="2">
        <v>30</v>
      </c>
      <c r="Q242" s="2"/>
      <c r="R242" s="2" t="s">
        <v>4760</v>
      </c>
      <c r="S242" s="2"/>
      <c r="T242" s="2"/>
      <c r="U242" s="2"/>
      <c r="V242" s="2"/>
      <c r="W242" s="2">
        <v>100</v>
      </c>
      <c r="X242" s="2"/>
      <c r="Y242" s="2">
        <v>55</v>
      </c>
      <c r="Z242" s="2"/>
      <c r="AA242" s="2"/>
      <c r="AB242" s="2"/>
      <c r="AC242" s="2"/>
      <c r="AD242" s="5" t="s">
        <v>4762</v>
      </c>
      <c r="AE242" s="1" t="b">
        <v>0</v>
      </c>
    </row>
    <row r="243" spans="1:31" ht="129.6">
      <c r="A243" s="1" t="str">
        <f>HYPERLINK("CATH_20190515\AI0243.docx")</f>
        <v>CATH_20190515\AI0243.docx</v>
      </c>
      <c r="B243" s="3" t="s">
        <v>714</v>
      </c>
      <c r="C243" s="1" t="s">
        <v>612</v>
      </c>
      <c r="D243" s="2" t="s">
        <v>4763</v>
      </c>
      <c r="E243" s="2" t="s">
        <v>715</v>
      </c>
      <c r="F243" s="2"/>
      <c r="G243" s="2"/>
      <c r="H243" s="2"/>
      <c r="I243" s="2"/>
      <c r="J243" s="2"/>
      <c r="K243" s="2"/>
      <c r="L243" s="2"/>
      <c r="M243" s="2"/>
      <c r="N243" s="2"/>
      <c r="O243" s="2"/>
      <c r="P243" s="2"/>
      <c r="Q243" s="2"/>
      <c r="R243" s="2">
        <v>100</v>
      </c>
      <c r="S243" s="2"/>
      <c r="T243" s="2"/>
      <c r="U243" s="2"/>
      <c r="V243" s="2"/>
      <c r="W243" s="2"/>
      <c r="X243" s="2"/>
      <c r="Y243" s="2"/>
      <c r="Z243" s="2"/>
      <c r="AA243" s="2"/>
      <c r="AB243" s="2"/>
      <c r="AC243" s="2"/>
      <c r="AD243" s="5" t="s">
        <v>4764</v>
      </c>
      <c r="AE243" s="1" t="b">
        <v>0</v>
      </c>
    </row>
    <row r="244" spans="1:31" ht="144">
      <c r="A244" s="1" t="str">
        <f>HYPERLINK("CATH_20190515\AI0244.docx")</f>
        <v>CATH_20190515\AI0244.docx</v>
      </c>
      <c r="B244" s="3" t="s">
        <v>716</v>
      </c>
      <c r="D244" s="2" t="s">
        <v>717</v>
      </c>
      <c r="E244" s="2" t="s">
        <v>718</v>
      </c>
      <c r="F244" s="2"/>
      <c r="G244" s="2"/>
      <c r="H244" s="2"/>
      <c r="I244" s="2"/>
      <c r="J244" s="2"/>
      <c r="K244" s="2"/>
      <c r="L244" s="2"/>
      <c r="M244" s="2"/>
      <c r="N244" s="2"/>
      <c r="O244" s="2"/>
      <c r="P244" s="2"/>
      <c r="Q244" s="2"/>
      <c r="R244" s="2"/>
      <c r="S244" s="2"/>
      <c r="T244" s="2"/>
      <c r="U244" s="2"/>
      <c r="V244" s="2"/>
      <c r="W244" s="2">
        <v>100</v>
      </c>
      <c r="X244" s="2"/>
      <c r="Y244" s="2"/>
      <c r="Z244" s="2"/>
      <c r="AA244" s="2"/>
      <c r="AB244" s="2"/>
      <c r="AC244" s="2"/>
      <c r="AD244" s="5"/>
      <c r="AE244" s="1" t="b">
        <v>0</v>
      </c>
    </row>
    <row r="245" spans="1:31" ht="129.6">
      <c r="A245" s="1" t="str">
        <f>HYPERLINK("CATH_20190515\AI0245.docx")</f>
        <v>CATH_20190515\AI0245.docx</v>
      </c>
      <c r="B245" s="3" t="s">
        <v>719</v>
      </c>
      <c r="C245" s="1" t="s">
        <v>720</v>
      </c>
      <c r="D245" s="2" t="s">
        <v>721</v>
      </c>
      <c r="E245" s="2" t="s">
        <v>722</v>
      </c>
      <c r="F245" s="2"/>
      <c r="G245" s="2"/>
      <c r="H245" s="2"/>
      <c r="I245" s="2"/>
      <c r="J245" s="2"/>
      <c r="K245" s="2"/>
      <c r="L245" s="2">
        <v>75</v>
      </c>
      <c r="M245" s="2"/>
      <c r="N245" s="2"/>
      <c r="O245" s="2"/>
      <c r="P245" s="2"/>
      <c r="Q245" s="2"/>
      <c r="R245" s="2">
        <v>85</v>
      </c>
      <c r="S245" s="2"/>
      <c r="T245" s="2"/>
      <c r="U245" s="2"/>
      <c r="V245" s="2"/>
      <c r="W245" s="2"/>
      <c r="X245" s="2"/>
      <c r="Y245" s="2"/>
      <c r="Z245" s="2"/>
      <c r="AA245" s="2"/>
      <c r="AB245" s="2"/>
      <c r="AC245" s="2"/>
      <c r="AD245" s="5"/>
      <c r="AE245" s="1" t="b">
        <v>0</v>
      </c>
    </row>
    <row r="246" spans="1:31" ht="259.2">
      <c r="A246" s="1" t="str">
        <f>HYPERLINK("CATH_20190515\AI0246.docx")</f>
        <v>CATH_20190515\AI0246.docx</v>
      </c>
      <c r="B246" s="3" t="s">
        <v>723</v>
      </c>
      <c r="C246" s="1" t="s">
        <v>724</v>
      </c>
      <c r="D246" s="2" t="s">
        <v>725</v>
      </c>
      <c r="E246" s="2" t="s">
        <v>726</v>
      </c>
      <c r="F246" s="2"/>
      <c r="G246" s="2"/>
      <c r="H246" s="2"/>
      <c r="I246" s="2"/>
      <c r="J246" s="2"/>
      <c r="K246" s="2"/>
      <c r="L246" s="2"/>
      <c r="M246" s="2"/>
      <c r="N246" s="2"/>
      <c r="O246" s="2"/>
      <c r="P246" s="2"/>
      <c r="Q246" s="2"/>
      <c r="R246" s="2">
        <v>100</v>
      </c>
      <c r="S246" s="2"/>
      <c r="T246" s="2"/>
      <c r="U246" s="2"/>
      <c r="V246" s="2"/>
      <c r="W246" s="2"/>
      <c r="X246" s="2"/>
      <c r="Y246" s="2"/>
      <c r="Z246" s="2"/>
      <c r="AA246" s="2"/>
      <c r="AB246" s="2"/>
      <c r="AC246" s="2"/>
      <c r="AD246" s="5"/>
      <c r="AE246" s="1" t="b">
        <v>0</v>
      </c>
    </row>
    <row r="247" spans="1:31" ht="158.4">
      <c r="A247" s="1" t="str">
        <f>HYPERLINK("CATH_20190515\AI0247.docx")</f>
        <v>CATH_20190515\AI0247.docx</v>
      </c>
      <c r="B247" s="3" t="s">
        <v>727</v>
      </c>
      <c r="D247" s="2" t="s">
        <v>4767</v>
      </c>
      <c r="E247" s="2" t="s">
        <v>728</v>
      </c>
      <c r="F247" s="2"/>
      <c r="G247" s="2"/>
      <c r="H247" s="2"/>
      <c r="I247" s="2"/>
      <c r="J247" s="2" t="s">
        <v>4765</v>
      </c>
      <c r="K247" s="2">
        <v>80</v>
      </c>
      <c r="L247" s="2"/>
      <c r="M247" s="2"/>
      <c r="N247" s="2"/>
      <c r="O247" s="2"/>
      <c r="P247" s="2"/>
      <c r="Q247" s="2"/>
      <c r="R247" s="2" t="s">
        <v>4766</v>
      </c>
      <c r="S247" s="2"/>
      <c r="T247" s="2"/>
      <c r="U247" s="2"/>
      <c r="V247" s="2"/>
      <c r="W247" s="2"/>
      <c r="X247" s="2">
        <v>40</v>
      </c>
      <c r="Y247" s="2"/>
      <c r="Z247" s="2">
        <v>80</v>
      </c>
      <c r="AA247" s="2">
        <v>60</v>
      </c>
      <c r="AB247" s="2"/>
      <c r="AC247" s="2"/>
      <c r="AD247" s="5" t="s">
        <v>4768</v>
      </c>
      <c r="AE247" s="1" t="b">
        <v>0</v>
      </c>
    </row>
    <row r="248" spans="1:31" ht="100.8">
      <c r="A248" s="1" t="str">
        <f>HYPERLINK("CATH_20190515\AI0248.docx")</f>
        <v>CATH_20190515\AI0248.docx</v>
      </c>
      <c r="B248" s="3" t="s">
        <v>729</v>
      </c>
      <c r="D248" s="2" t="s">
        <v>730</v>
      </c>
      <c r="J248" s="1">
        <v>100</v>
      </c>
      <c r="AA248" s="1">
        <v>50</v>
      </c>
      <c r="AD248" s="4"/>
      <c r="AE248" s="1" t="b">
        <v>0</v>
      </c>
    </row>
    <row r="249" spans="1:31" ht="144">
      <c r="A249" s="1" t="str">
        <f>HYPERLINK("CATH_20190515\AI0249.docx")</f>
        <v>CATH_20190515\AI0249.docx</v>
      </c>
      <c r="B249" s="3" t="s">
        <v>731</v>
      </c>
      <c r="D249" s="2" t="s">
        <v>732</v>
      </c>
      <c r="E249" s="2" t="s">
        <v>733</v>
      </c>
      <c r="F249" s="2"/>
      <c r="G249" s="2"/>
      <c r="H249" s="2"/>
      <c r="I249" s="2"/>
      <c r="J249" s="2"/>
      <c r="K249" s="2"/>
      <c r="L249" s="2"/>
      <c r="M249" s="2"/>
      <c r="N249" s="2"/>
      <c r="O249" s="2"/>
      <c r="P249" s="2"/>
      <c r="Q249" s="2"/>
      <c r="R249" s="2">
        <v>99</v>
      </c>
      <c r="S249" s="2"/>
      <c r="T249" s="2"/>
      <c r="U249" s="2"/>
      <c r="V249" s="2"/>
      <c r="W249" s="2"/>
      <c r="X249" s="2"/>
      <c r="Y249" s="2"/>
      <c r="Z249" s="2"/>
      <c r="AA249" s="2"/>
      <c r="AB249" s="2"/>
      <c r="AC249" s="2"/>
      <c r="AD249" s="5"/>
      <c r="AE249" s="1" t="b">
        <v>0</v>
      </c>
    </row>
    <row r="250" spans="1:31" ht="230.4">
      <c r="A250" s="1" t="str">
        <f>HYPERLINK("CATH_20190515\AI0250.docx")</f>
        <v>CATH_20190515\AI0250.docx</v>
      </c>
      <c r="B250" s="3" t="s">
        <v>734</v>
      </c>
      <c r="C250" s="2" t="s">
        <v>735</v>
      </c>
      <c r="D250" s="2" t="s">
        <v>4769</v>
      </c>
      <c r="E250" s="2" t="s">
        <v>736</v>
      </c>
      <c r="F250" s="2"/>
      <c r="G250" s="2"/>
      <c r="H250" s="2"/>
      <c r="I250" s="2"/>
      <c r="J250" s="2">
        <v>80</v>
      </c>
      <c r="K250" s="2"/>
      <c r="L250" s="2"/>
      <c r="M250" s="2">
        <v>95</v>
      </c>
      <c r="N250" s="2"/>
      <c r="O250" s="2"/>
      <c r="P250" s="2">
        <v>80</v>
      </c>
      <c r="Q250" s="2">
        <v>80</v>
      </c>
      <c r="R250" s="2">
        <v>80</v>
      </c>
      <c r="S250" s="2"/>
      <c r="T250" s="2"/>
      <c r="U250" s="2"/>
      <c r="V250" s="2">
        <v>85</v>
      </c>
      <c r="W250" s="2">
        <v>55</v>
      </c>
      <c r="X250" s="2"/>
      <c r="Y250" s="2"/>
      <c r="Z250" s="2">
        <v>90</v>
      </c>
      <c r="AA250" s="2"/>
      <c r="AB250" s="2"/>
      <c r="AC250" s="2"/>
      <c r="AD250" s="5" t="s">
        <v>4770</v>
      </c>
      <c r="AE250" s="1" t="b">
        <v>0</v>
      </c>
    </row>
    <row r="251" spans="1:31" ht="288">
      <c r="A251" s="1" t="str">
        <f>HYPERLINK("CATH_20190515\AI0251.docx")</f>
        <v>CATH_20190515\AI0251.docx</v>
      </c>
      <c r="B251" s="3" t="s">
        <v>737</v>
      </c>
      <c r="C251" s="1" t="s">
        <v>213</v>
      </c>
      <c r="D251" s="2" t="s">
        <v>738</v>
      </c>
      <c r="E251" s="2" t="s">
        <v>739</v>
      </c>
      <c r="F251" s="2"/>
      <c r="G251" s="2"/>
      <c r="H251" s="2"/>
      <c r="I251" s="2"/>
      <c r="J251" s="2"/>
      <c r="K251" s="2">
        <v>100</v>
      </c>
      <c r="L251" s="2"/>
      <c r="M251" s="2"/>
      <c r="N251" s="2"/>
      <c r="O251" s="2"/>
      <c r="P251" s="2"/>
      <c r="Q251" s="2"/>
      <c r="R251" s="2"/>
      <c r="S251" s="2">
        <v>70</v>
      </c>
      <c r="T251" s="2"/>
      <c r="U251" s="2"/>
      <c r="V251" s="2"/>
      <c r="W251" s="2"/>
      <c r="X251" s="2"/>
      <c r="Y251" s="2"/>
      <c r="Z251" s="2"/>
      <c r="AA251" s="2"/>
      <c r="AB251" s="2"/>
      <c r="AC251" s="2"/>
      <c r="AD251" s="5"/>
      <c r="AE251" s="1" t="b">
        <v>0</v>
      </c>
    </row>
    <row r="252" spans="1:31" ht="288">
      <c r="A252" s="1" t="str">
        <f>HYPERLINK("CATH_20190515\AI0252.docx")</f>
        <v>CATH_20190515\AI0252.docx</v>
      </c>
      <c r="B252" s="3" t="s">
        <v>740</v>
      </c>
      <c r="C252" s="1" t="s">
        <v>741</v>
      </c>
      <c r="D252" s="2" t="s">
        <v>4771</v>
      </c>
      <c r="E252" s="2" t="s">
        <v>742</v>
      </c>
      <c r="F252" s="2"/>
      <c r="G252" s="2"/>
      <c r="H252" s="2"/>
      <c r="I252" s="2"/>
      <c r="J252" s="2">
        <v>70</v>
      </c>
      <c r="K252" s="2">
        <v>90</v>
      </c>
      <c r="L252" s="2">
        <v>75</v>
      </c>
      <c r="M252" s="2"/>
      <c r="N252" s="2">
        <v>95</v>
      </c>
      <c r="O252" s="2"/>
      <c r="P252" s="2"/>
      <c r="Q252" s="2"/>
      <c r="R252" s="2"/>
      <c r="S252" s="2"/>
      <c r="T252" s="2"/>
      <c r="U252" s="2"/>
      <c r="V252" s="2"/>
      <c r="W252" s="2"/>
      <c r="X252" s="2"/>
      <c r="Y252" s="2"/>
      <c r="Z252" s="2"/>
      <c r="AA252" s="2"/>
      <c r="AB252" s="2"/>
      <c r="AC252" s="2"/>
      <c r="AD252" s="5" t="s">
        <v>4772</v>
      </c>
      <c r="AE252" s="1" t="b">
        <v>0</v>
      </c>
    </row>
    <row r="253" spans="1:31" ht="158.4">
      <c r="A253" s="1" t="str">
        <f>HYPERLINK("CATH_20190515\AI0253.docx")</f>
        <v>CATH_20190515\AI0253.docx</v>
      </c>
      <c r="B253" s="3" t="s">
        <v>743</v>
      </c>
      <c r="C253" s="1" t="s">
        <v>744</v>
      </c>
      <c r="D253" s="2" t="s">
        <v>4773</v>
      </c>
      <c r="E253" s="2" t="s">
        <v>745</v>
      </c>
      <c r="F253" s="2"/>
      <c r="G253" s="2"/>
      <c r="H253" s="2"/>
      <c r="I253" s="2"/>
      <c r="J253" s="2" t="s">
        <v>4753</v>
      </c>
      <c r="K253" s="2"/>
      <c r="L253" s="2"/>
      <c r="M253" s="2"/>
      <c r="N253" s="2"/>
      <c r="O253" s="2"/>
      <c r="P253" s="2"/>
      <c r="Q253" s="2"/>
      <c r="R253" s="2"/>
      <c r="S253" s="2"/>
      <c r="T253" s="2"/>
      <c r="U253" s="2"/>
      <c r="V253" s="2"/>
      <c r="W253" s="2">
        <v>100</v>
      </c>
      <c r="X253" s="2"/>
      <c r="Y253" s="2"/>
      <c r="Z253" s="2"/>
      <c r="AA253" s="2"/>
      <c r="AB253" s="2"/>
      <c r="AC253" s="2"/>
      <c r="AD253" s="5" t="s">
        <v>4774</v>
      </c>
      <c r="AE253" s="1" t="b">
        <v>0</v>
      </c>
    </row>
    <row r="254" spans="1:31" ht="144">
      <c r="A254" s="1" t="str">
        <f>HYPERLINK("CATH_20190515\AI0254.docx")</f>
        <v>CATH_20190515\AI0254.docx</v>
      </c>
      <c r="B254" s="3" t="s">
        <v>746</v>
      </c>
      <c r="C254" s="1" t="s">
        <v>747</v>
      </c>
      <c r="D254" s="2" t="s">
        <v>748</v>
      </c>
      <c r="E254" s="2" t="s">
        <v>749</v>
      </c>
      <c r="F254" s="2"/>
      <c r="G254" s="2"/>
      <c r="H254" s="2"/>
      <c r="I254" s="2"/>
      <c r="J254" s="2"/>
      <c r="K254" s="2"/>
      <c r="L254" s="2"/>
      <c r="M254" s="2"/>
      <c r="N254" s="2"/>
      <c r="O254" s="2"/>
      <c r="P254" s="2"/>
      <c r="Q254" s="2"/>
      <c r="R254" s="2"/>
      <c r="S254" s="2"/>
      <c r="T254" s="2"/>
      <c r="U254" s="2"/>
      <c r="V254" s="2"/>
      <c r="W254" s="2">
        <v>80</v>
      </c>
      <c r="X254" s="2"/>
      <c r="Y254" s="2"/>
      <c r="Z254" s="2"/>
      <c r="AA254" s="2"/>
      <c r="AB254" s="2"/>
      <c r="AC254" s="2"/>
      <c r="AD254" s="5"/>
      <c r="AE254" s="1" t="b">
        <v>0</v>
      </c>
    </row>
    <row r="255" spans="1:31" ht="201.6">
      <c r="A255" s="1" t="str">
        <f>HYPERLINK("CATH_20190515\AI0255.docx")</f>
        <v>CATH_20190515\AI0255.docx</v>
      </c>
      <c r="B255" s="3" t="s">
        <v>750</v>
      </c>
      <c r="C255" s="2" t="s">
        <v>185</v>
      </c>
      <c r="D255" s="2" t="s">
        <v>751</v>
      </c>
      <c r="E255" s="2" t="s">
        <v>752</v>
      </c>
      <c r="F255" s="2"/>
      <c r="G255" s="2"/>
      <c r="H255" s="2"/>
      <c r="I255" s="2"/>
      <c r="J255" s="2"/>
      <c r="K255" s="2">
        <v>50</v>
      </c>
      <c r="L255" s="2"/>
      <c r="M255" s="2"/>
      <c r="N255" s="2"/>
      <c r="O255" s="2"/>
      <c r="P255" s="2"/>
      <c r="Q255" s="2">
        <v>95</v>
      </c>
      <c r="R255" s="2"/>
      <c r="S255" s="2"/>
      <c r="T255" s="2"/>
      <c r="U255" s="2"/>
      <c r="V255" s="2">
        <v>40</v>
      </c>
      <c r="W255" s="2">
        <v>40</v>
      </c>
      <c r="X255" s="2"/>
      <c r="Y255" s="2"/>
      <c r="Z255" s="2"/>
      <c r="AA255" s="2"/>
      <c r="AB255" s="2"/>
      <c r="AC255" s="2"/>
      <c r="AD255" s="5"/>
      <c r="AE255" s="1" t="b">
        <v>0</v>
      </c>
    </row>
    <row r="256" spans="1:31" ht="230.4">
      <c r="A256" s="1" t="str">
        <f>HYPERLINK("CATH_20190515\AI0256.docx")</f>
        <v>CATH_20190515\AI0256.docx</v>
      </c>
      <c r="B256" s="3" t="s">
        <v>753</v>
      </c>
      <c r="C256" s="1" t="s">
        <v>213</v>
      </c>
      <c r="D256" s="2" t="s">
        <v>754</v>
      </c>
      <c r="L256" s="1">
        <v>50</v>
      </c>
      <c r="Q256" s="1">
        <v>100</v>
      </c>
      <c r="W256" s="1">
        <v>40</v>
      </c>
      <c r="X256" s="1">
        <v>40</v>
      </c>
      <c r="AD256" s="4"/>
      <c r="AE256" s="1" t="b">
        <v>0</v>
      </c>
    </row>
    <row r="257" spans="1:31" ht="216">
      <c r="A257" s="1" t="str">
        <f>HYPERLINK("CATH_20190515\AI0257.docx")</f>
        <v>CATH_20190515\AI0257.docx</v>
      </c>
      <c r="B257" s="3" t="s">
        <v>755</v>
      </c>
      <c r="C257" s="1" t="s">
        <v>40</v>
      </c>
      <c r="D257" s="2" t="s">
        <v>756</v>
      </c>
      <c r="E257" s="2" t="s">
        <v>757</v>
      </c>
      <c r="F257" s="2"/>
      <c r="G257" s="2"/>
      <c r="H257" s="2"/>
      <c r="I257" s="2"/>
      <c r="J257" s="2"/>
      <c r="K257" s="2">
        <v>60</v>
      </c>
      <c r="L257" s="2"/>
      <c r="M257" s="2"/>
      <c r="N257" s="2"/>
      <c r="O257" s="2"/>
      <c r="P257" s="2"/>
      <c r="Q257" s="2"/>
      <c r="R257" s="2"/>
      <c r="S257" s="2"/>
      <c r="T257" s="2"/>
      <c r="U257" s="2"/>
      <c r="V257" s="2"/>
      <c r="W257" s="2">
        <v>70</v>
      </c>
      <c r="X257" s="2">
        <v>100</v>
      </c>
      <c r="Y257" s="2"/>
      <c r="Z257" s="2"/>
      <c r="AA257" s="2"/>
      <c r="AB257" s="2"/>
      <c r="AC257" s="2"/>
      <c r="AD257" s="5"/>
      <c r="AE257" s="1" t="b">
        <v>0</v>
      </c>
    </row>
    <row r="258" spans="1:31" ht="244.8">
      <c r="A258" s="1" t="str">
        <f>HYPERLINK("CATH_20190515\AI0258.docx")</f>
        <v>CATH_20190515\AI0258.docx</v>
      </c>
      <c r="B258" s="3" t="s">
        <v>758</v>
      </c>
      <c r="C258" s="2" t="s">
        <v>759</v>
      </c>
      <c r="D258" s="2"/>
      <c r="E258" s="2" t="s">
        <v>760</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5" t="s">
        <v>4684</v>
      </c>
      <c r="AE258" s="1" t="b">
        <v>0</v>
      </c>
    </row>
    <row r="259" spans="1:31" ht="43.2">
      <c r="A259" s="1" t="str">
        <f>HYPERLINK("CATH_20190515\AI0259.docx")</f>
        <v>CATH_20190515\AI0259.docx</v>
      </c>
      <c r="B259" s="3" t="s">
        <v>761</v>
      </c>
      <c r="D259" s="2" t="s">
        <v>4775</v>
      </c>
      <c r="K259" s="1">
        <v>40</v>
      </c>
      <c r="X259" s="1">
        <v>60</v>
      </c>
      <c r="Z259" s="1">
        <v>99</v>
      </c>
      <c r="AD259" s="4" t="s">
        <v>4776</v>
      </c>
      <c r="AE259" s="1" t="b">
        <v>0</v>
      </c>
    </row>
    <row r="260" spans="1:31" ht="187.2">
      <c r="A260" s="1" t="str">
        <f>HYPERLINK("CATH_20190515\AI0260.docx")</f>
        <v>CATH_20190515\AI0260.docx</v>
      </c>
      <c r="B260" s="3" t="s">
        <v>762</v>
      </c>
      <c r="C260" s="1" t="s">
        <v>11</v>
      </c>
      <c r="D260" s="2" t="s">
        <v>4777</v>
      </c>
      <c r="E260" s="2" t="s">
        <v>763</v>
      </c>
      <c r="F260" s="2"/>
      <c r="G260" s="2"/>
      <c r="H260" s="2"/>
      <c r="I260" s="2"/>
      <c r="J260" s="2"/>
      <c r="K260" s="2"/>
      <c r="L260" s="2">
        <v>80</v>
      </c>
      <c r="M260" s="2"/>
      <c r="N260" s="2"/>
      <c r="O260" s="2">
        <v>80</v>
      </c>
      <c r="P260" s="2">
        <v>70</v>
      </c>
      <c r="Q260" s="2">
        <v>70</v>
      </c>
      <c r="R260" s="2"/>
      <c r="S260" s="2"/>
      <c r="T260" s="2"/>
      <c r="U260" s="2"/>
      <c r="V260" s="2">
        <v>70</v>
      </c>
      <c r="W260" s="2">
        <v>100</v>
      </c>
      <c r="X260" s="2"/>
      <c r="Y260" s="2"/>
      <c r="Z260" s="2">
        <v>85</v>
      </c>
      <c r="AA260" s="2">
        <v>70</v>
      </c>
      <c r="AB260" s="2"/>
      <c r="AC260" s="2"/>
      <c r="AD260" s="5" t="s">
        <v>4778</v>
      </c>
      <c r="AE260" s="1" t="b">
        <v>0</v>
      </c>
    </row>
    <row r="261" spans="1:31" ht="302.39999999999998">
      <c r="A261" s="1" t="str">
        <f>HYPERLINK("CATH_20190515\AI0261.docx")</f>
        <v>CATH_20190515\AI0261.docx</v>
      </c>
      <c r="B261" s="3" t="s">
        <v>764</v>
      </c>
      <c r="C261" s="1" t="s">
        <v>62</v>
      </c>
      <c r="D261" s="2" t="s">
        <v>765</v>
      </c>
      <c r="E261" s="2" t="s">
        <v>766</v>
      </c>
      <c r="F261" s="2"/>
      <c r="G261" s="2"/>
      <c r="H261" s="2"/>
      <c r="I261" s="2"/>
      <c r="J261" s="2">
        <v>90</v>
      </c>
      <c r="K261" s="2"/>
      <c r="L261" s="2">
        <v>90</v>
      </c>
      <c r="M261" s="2"/>
      <c r="N261" s="2"/>
      <c r="O261" s="2"/>
      <c r="P261" s="2"/>
      <c r="Q261" s="2"/>
      <c r="R261" s="2"/>
      <c r="S261" s="2"/>
      <c r="T261" s="2"/>
      <c r="U261" s="2"/>
      <c r="V261" s="2"/>
      <c r="W261" s="2"/>
      <c r="X261" s="2"/>
      <c r="Y261" s="2"/>
      <c r="Z261" s="2">
        <v>50</v>
      </c>
      <c r="AA261" s="2"/>
      <c r="AB261" s="2"/>
      <c r="AC261" s="2"/>
      <c r="AD261" s="5"/>
      <c r="AE261" s="1" t="b">
        <v>0</v>
      </c>
    </row>
    <row r="262" spans="1:31" ht="187.2">
      <c r="A262" s="1" t="str">
        <f>HYPERLINK("CATH_20190515\AI0262.docx")</f>
        <v>CATH_20190515\AI0262.docx</v>
      </c>
      <c r="B262" s="3" t="s">
        <v>767</v>
      </c>
      <c r="D262" s="2" t="s">
        <v>768</v>
      </c>
      <c r="J262" s="1">
        <v>50</v>
      </c>
      <c r="T262" s="1">
        <v>30</v>
      </c>
      <c r="W262" s="1">
        <v>80</v>
      </c>
      <c r="Z262" s="1">
        <v>90</v>
      </c>
      <c r="AA262" s="1">
        <v>90</v>
      </c>
      <c r="AD262" s="4"/>
      <c r="AE262" s="1" t="b">
        <v>0</v>
      </c>
    </row>
    <row r="263" spans="1:31" ht="158.4">
      <c r="A263" s="1" t="str">
        <f>HYPERLINK("CATH_20190515\AI0263.docx")</f>
        <v>CATH_20190515\AI0263.docx</v>
      </c>
      <c r="B263" s="3" t="s">
        <v>769</v>
      </c>
      <c r="C263" s="1" t="s">
        <v>770</v>
      </c>
      <c r="D263" s="2" t="s">
        <v>771</v>
      </c>
      <c r="E263" s="2" t="s">
        <v>772</v>
      </c>
      <c r="F263" s="2"/>
      <c r="G263" s="2"/>
      <c r="H263" s="2"/>
      <c r="I263" s="2"/>
      <c r="J263" s="2"/>
      <c r="K263" s="2">
        <v>60</v>
      </c>
      <c r="L263" s="2">
        <v>80</v>
      </c>
      <c r="M263" s="2"/>
      <c r="N263" s="2"/>
      <c r="O263" s="2"/>
      <c r="P263" s="2"/>
      <c r="Q263" s="2">
        <v>50</v>
      </c>
      <c r="R263" s="2">
        <v>90</v>
      </c>
      <c r="S263" s="2"/>
      <c r="T263" s="2"/>
      <c r="U263" s="2"/>
      <c r="V263" s="2">
        <v>30</v>
      </c>
      <c r="W263" s="2">
        <v>30</v>
      </c>
      <c r="X263" s="2"/>
      <c r="Y263" s="2"/>
      <c r="Z263" s="2">
        <v>70</v>
      </c>
      <c r="AA263" s="2">
        <v>70</v>
      </c>
      <c r="AB263" s="2"/>
      <c r="AC263" s="2">
        <v>1</v>
      </c>
      <c r="AD263" s="5"/>
      <c r="AE263" s="1" t="b">
        <v>0</v>
      </c>
    </row>
    <row r="264" spans="1:31" ht="409.6">
      <c r="A264" s="1" t="str">
        <f>HYPERLINK("CATH_20190515\AI0264.docx")</f>
        <v>CATH_20190515\AI0264.docx</v>
      </c>
      <c r="B264" s="3" t="s">
        <v>773</v>
      </c>
      <c r="C264" s="1" t="s">
        <v>774</v>
      </c>
      <c r="D264" s="2" t="s">
        <v>775</v>
      </c>
      <c r="J264" s="1">
        <v>70</v>
      </c>
      <c r="K264" s="1">
        <v>70</v>
      </c>
      <c r="S264" s="1">
        <v>80</v>
      </c>
      <c r="AD264" s="4"/>
      <c r="AE264" s="1" t="b">
        <v>0</v>
      </c>
    </row>
    <row r="265" spans="1:31" ht="259.2">
      <c r="A265" s="1" t="str">
        <f>HYPERLINK("CATH_20190515\AI0265.docx")</f>
        <v>CATH_20190515\AI0265.docx</v>
      </c>
      <c r="B265" s="3" t="s">
        <v>776</v>
      </c>
      <c r="C265" s="1" t="s">
        <v>777</v>
      </c>
      <c r="D265" s="2" t="s">
        <v>778</v>
      </c>
      <c r="E265" s="2" t="s">
        <v>779</v>
      </c>
      <c r="F265" s="2"/>
      <c r="G265" s="2"/>
      <c r="H265" s="2"/>
      <c r="I265" s="2"/>
      <c r="J265" s="2">
        <v>75</v>
      </c>
      <c r="K265" s="2"/>
      <c r="L265" s="2">
        <v>50</v>
      </c>
      <c r="M265" s="2"/>
      <c r="N265" s="2"/>
      <c r="O265" s="2"/>
      <c r="P265" s="2"/>
      <c r="Q265" s="2"/>
      <c r="R265" s="2"/>
      <c r="S265" s="2"/>
      <c r="T265" s="2"/>
      <c r="U265" s="2"/>
      <c r="V265" s="2"/>
      <c r="W265" s="2"/>
      <c r="X265" s="2"/>
      <c r="Y265" s="2"/>
      <c r="Z265" s="2"/>
      <c r="AA265" s="2"/>
      <c r="AB265" s="2"/>
      <c r="AC265" s="2"/>
      <c r="AD265" s="5"/>
      <c r="AE265" s="1" t="b">
        <v>0</v>
      </c>
    </row>
    <row r="266" spans="1:31" ht="28.8">
      <c r="A266" s="1" t="str">
        <f>HYPERLINK("CATH_20190515\AI0266.docx")</f>
        <v>CATH_20190515\AI0266.docx</v>
      </c>
      <c r="B266" s="3" t="s">
        <v>780</v>
      </c>
      <c r="D266" s="2" t="s">
        <v>781</v>
      </c>
      <c r="J266" s="1">
        <v>60</v>
      </c>
      <c r="K266" s="1">
        <v>60</v>
      </c>
      <c r="N266" s="1">
        <v>85</v>
      </c>
      <c r="V266" s="1">
        <v>80</v>
      </c>
      <c r="W266" s="1">
        <v>80</v>
      </c>
      <c r="AD266" s="4"/>
      <c r="AE266" s="1" t="b">
        <v>0</v>
      </c>
    </row>
    <row r="267" spans="1:31" ht="230.4">
      <c r="A267" s="1" t="str">
        <f>HYPERLINK("CATH_20190515\AI0267.docx")</f>
        <v>CATH_20190515\AI0267.docx</v>
      </c>
      <c r="B267" s="3" t="s">
        <v>782</v>
      </c>
      <c r="C267" s="1" t="s">
        <v>783</v>
      </c>
      <c r="D267" s="2" t="s">
        <v>784</v>
      </c>
      <c r="E267" s="2" t="s">
        <v>785</v>
      </c>
      <c r="F267" s="2"/>
      <c r="G267" s="2"/>
      <c r="H267" s="2"/>
      <c r="I267" s="2"/>
      <c r="J267" s="2">
        <v>80</v>
      </c>
      <c r="K267" s="2">
        <v>90</v>
      </c>
      <c r="L267" s="2"/>
      <c r="M267" s="2"/>
      <c r="N267" s="2"/>
      <c r="O267" s="2"/>
      <c r="P267" s="2"/>
      <c r="Q267" s="2"/>
      <c r="R267" s="2"/>
      <c r="S267" s="2"/>
      <c r="T267" s="2"/>
      <c r="U267" s="2"/>
      <c r="V267" s="2"/>
      <c r="W267" s="2">
        <v>100</v>
      </c>
      <c r="X267" s="2"/>
      <c r="Y267" s="2"/>
      <c r="Z267" s="2"/>
      <c r="AA267" s="2"/>
      <c r="AB267" s="2"/>
      <c r="AC267" s="2"/>
      <c r="AD267" s="5"/>
      <c r="AE267" s="1" t="b">
        <v>0</v>
      </c>
    </row>
    <row r="268" spans="1:31" ht="360">
      <c r="A268" s="1" t="str">
        <f>HYPERLINK("CATH_20190515\AI0268.docx")</f>
        <v>CATH_20190515\AI0268.docx</v>
      </c>
      <c r="B268" s="3" t="s">
        <v>786</v>
      </c>
      <c r="C268" s="1" t="s">
        <v>787</v>
      </c>
      <c r="D268" s="2" t="s">
        <v>4779</v>
      </c>
      <c r="F268" s="1">
        <v>70</v>
      </c>
      <c r="J268" s="1">
        <v>70</v>
      </c>
      <c r="U268" s="1">
        <v>100</v>
      </c>
      <c r="AD268" s="5" t="s">
        <v>4780</v>
      </c>
      <c r="AE268" s="1" t="b">
        <v>0</v>
      </c>
    </row>
    <row r="269" spans="1:31" ht="172.8">
      <c r="A269" s="1" t="str">
        <f>HYPERLINK("CATH_20190515\AI0269.docx")</f>
        <v>CATH_20190515\AI0269.docx</v>
      </c>
      <c r="B269" s="3" t="s">
        <v>788</v>
      </c>
      <c r="C269" s="1" t="s">
        <v>48</v>
      </c>
      <c r="D269" s="2" t="s">
        <v>789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5" t="s">
        <v>4632</v>
      </c>
      <c r="AE269" s="1" t="b">
        <v>0</v>
      </c>
    </row>
    <row r="270" spans="1:31" ht="360">
      <c r="A270" s="1" t="str">
        <f>HYPERLINK("CATH_20190515\AI0270.docx")</f>
        <v>CATH_20190515\AI0270.docx</v>
      </c>
      <c r="B270" s="3" t="s">
        <v>790</v>
      </c>
      <c r="C270" s="1" t="s">
        <v>791</v>
      </c>
      <c r="D270" s="2" t="s">
        <v>792</v>
      </c>
      <c r="J270" s="1">
        <v>30</v>
      </c>
      <c r="K270" s="1">
        <v>70</v>
      </c>
      <c r="L270" s="1">
        <v>80</v>
      </c>
      <c r="Q270" s="1">
        <v>100</v>
      </c>
      <c r="W270" s="1">
        <v>70</v>
      </c>
      <c r="X270" s="1">
        <v>100</v>
      </c>
      <c r="AD270" s="4"/>
      <c r="AE270" s="1" t="b">
        <v>0</v>
      </c>
    </row>
    <row r="271" spans="1:31" ht="230.4">
      <c r="A271" s="1" t="str">
        <f>HYPERLINK("CATH_20190515\AI0271.docx")</f>
        <v>CATH_20190515\AI0271.docx</v>
      </c>
      <c r="B271" s="3" t="s">
        <v>793</v>
      </c>
      <c r="C271" s="1" t="s">
        <v>794</v>
      </c>
      <c r="D271" s="2" t="s">
        <v>795</v>
      </c>
      <c r="E271" s="2" t="s">
        <v>796</v>
      </c>
      <c r="F271" s="2"/>
      <c r="G271" s="2"/>
      <c r="H271" s="2"/>
      <c r="I271" s="2"/>
      <c r="J271" s="2"/>
      <c r="K271" s="2">
        <v>95</v>
      </c>
      <c r="L271" s="2"/>
      <c r="M271" s="2"/>
      <c r="N271" s="2"/>
      <c r="O271" s="2"/>
      <c r="P271" s="2">
        <v>70</v>
      </c>
      <c r="Q271" s="2"/>
      <c r="R271" s="2"/>
      <c r="S271" s="2"/>
      <c r="T271" s="2"/>
      <c r="U271" s="2"/>
      <c r="V271" s="2">
        <v>40</v>
      </c>
      <c r="W271" s="2">
        <v>40</v>
      </c>
      <c r="X271" s="2"/>
      <c r="Y271" s="2"/>
      <c r="Z271" s="2"/>
      <c r="AA271" s="2"/>
      <c r="AB271" s="2"/>
      <c r="AC271" s="2"/>
      <c r="AD271" s="5"/>
      <c r="AE271" s="1" t="b">
        <v>0</v>
      </c>
    </row>
    <row r="272" spans="1:31" ht="302.39999999999998">
      <c r="A272" s="1" t="str">
        <f>HYPERLINK("CATH_20190515\AI0272.docx")</f>
        <v>CATH_20190515\AI0272.docx</v>
      </c>
      <c r="B272" s="3" t="s">
        <v>797</v>
      </c>
      <c r="C272" s="1" t="s">
        <v>40</v>
      </c>
      <c r="D272" s="2" t="s">
        <v>798</v>
      </c>
      <c r="E272" s="2" t="s">
        <v>799</v>
      </c>
      <c r="F272" s="2"/>
      <c r="G272" s="2"/>
      <c r="H272" s="2"/>
      <c r="I272" s="2"/>
      <c r="J272" s="2">
        <v>40</v>
      </c>
      <c r="K272" s="2">
        <v>70</v>
      </c>
      <c r="L272" s="2"/>
      <c r="M272" s="2"/>
      <c r="N272" s="2"/>
      <c r="O272" s="2"/>
      <c r="P272" s="2"/>
      <c r="Q272" s="2">
        <v>100</v>
      </c>
      <c r="R272" s="2"/>
      <c r="S272" s="2"/>
      <c r="T272" s="2"/>
      <c r="U272" s="2"/>
      <c r="V272" s="2"/>
      <c r="W272" s="2"/>
      <c r="X272" s="2"/>
      <c r="Y272" s="2"/>
      <c r="Z272" s="2"/>
      <c r="AA272" s="2">
        <v>100</v>
      </c>
      <c r="AB272" s="2"/>
      <c r="AC272" s="2"/>
      <c r="AD272" s="5"/>
      <c r="AE272" s="1" t="b">
        <v>0</v>
      </c>
    </row>
    <row r="273" spans="1:31" ht="158.4">
      <c r="A273" s="1" t="str">
        <f>HYPERLINK("CATH_20190515\AI0273.docx")</f>
        <v>CATH_20190515\AI0273.docx</v>
      </c>
      <c r="B273" s="3" t="s">
        <v>800</v>
      </c>
      <c r="C273" s="1" t="s">
        <v>801</v>
      </c>
      <c r="D273" s="2" t="s">
        <v>802</v>
      </c>
      <c r="E273" s="2" t="s">
        <v>803</v>
      </c>
      <c r="F273" s="2"/>
      <c r="G273" s="2"/>
      <c r="H273" s="2"/>
      <c r="I273" s="2"/>
      <c r="J273" s="2"/>
      <c r="K273" s="2"/>
      <c r="L273" s="2"/>
      <c r="M273" s="2"/>
      <c r="N273" s="2"/>
      <c r="O273" s="2"/>
      <c r="P273" s="2"/>
      <c r="Q273" s="2">
        <v>70</v>
      </c>
      <c r="R273" s="2"/>
      <c r="S273" s="2"/>
      <c r="T273" s="2"/>
      <c r="U273" s="2"/>
      <c r="V273" s="2"/>
      <c r="W273" s="2"/>
      <c r="X273" s="2"/>
      <c r="Y273" s="2"/>
      <c r="Z273" s="2"/>
      <c r="AA273" s="2"/>
      <c r="AB273" s="2"/>
      <c r="AC273" s="2"/>
      <c r="AD273" s="5"/>
      <c r="AE273" s="1" t="b">
        <v>0</v>
      </c>
    </row>
    <row r="274" spans="1:31" ht="100.8">
      <c r="A274" s="1" t="str">
        <f>HYPERLINK("CATH_20190515\AI0274.docx")</f>
        <v>CATH_20190515\AI0274.docx</v>
      </c>
      <c r="B274" s="3" t="s">
        <v>804</v>
      </c>
      <c r="D274" s="2" t="s">
        <v>4781</v>
      </c>
      <c r="K274" s="1">
        <v>70</v>
      </c>
      <c r="L274" s="1">
        <v>70</v>
      </c>
      <c r="M274" s="1">
        <v>80</v>
      </c>
      <c r="Q274" s="1">
        <v>70</v>
      </c>
      <c r="R274" s="1">
        <v>100</v>
      </c>
      <c r="V274" s="1">
        <v>100</v>
      </c>
      <c r="AD274" s="4" t="s">
        <v>4782</v>
      </c>
      <c r="AE274" s="1" t="b">
        <v>0</v>
      </c>
    </row>
    <row r="275" spans="1:31" ht="244.8">
      <c r="A275" s="1" t="str">
        <f>HYPERLINK("CATH_20190515\AI0275.docx")</f>
        <v>CATH_20190515\AI0275.docx</v>
      </c>
      <c r="B275" s="3" t="s">
        <v>805</v>
      </c>
      <c r="D275" s="2" t="s">
        <v>806</v>
      </c>
      <c r="J275" s="1">
        <v>80</v>
      </c>
      <c r="R275" s="1">
        <v>75</v>
      </c>
      <c r="W275" s="1">
        <v>100</v>
      </c>
      <c r="AD275" s="4"/>
      <c r="AE275" s="1" t="b">
        <v>0</v>
      </c>
    </row>
    <row r="276" spans="1:31" ht="201.6">
      <c r="A276" s="1" t="str">
        <f>HYPERLINK("CATH_20190515\AI0276.docx")</f>
        <v>CATH_20190515\AI0276.docx</v>
      </c>
      <c r="B276" s="3" t="s">
        <v>807</v>
      </c>
      <c r="C276" s="1" t="s">
        <v>644</v>
      </c>
      <c r="D276" s="2" t="s">
        <v>4784</v>
      </c>
      <c r="E276" s="2" t="s">
        <v>808</v>
      </c>
      <c r="F276" s="2"/>
      <c r="G276" s="2"/>
      <c r="H276" s="2"/>
      <c r="I276" s="2"/>
      <c r="J276" s="2"/>
      <c r="K276" s="2" t="s">
        <v>4783</v>
      </c>
      <c r="L276" s="2" t="s">
        <v>4783</v>
      </c>
      <c r="M276" s="2"/>
      <c r="N276" s="2"/>
      <c r="O276" s="2"/>
      <c r="P276" s="2"/>
      <c r="Q276" s="2"/>
      <c r="R276" s="2">
        <v>80</v>
      </c>
      <c r="S276" s="2">
        <v>80</v>
      </c>
      <c r="T276" s="2"/>
      <c r="U276" s="2"/>
      <c r="V276" s="2"/>
      <c r="W276" s="2">
        <v>50</v>
      </c>
      <c r="X276" s="2">
        <v>90</v>
      </c>
      <c r="Y276" s="2"/>
      <c r="Z276" s="2"/>
      <c r="AA276" s="2">
        <v>90</v>
      </c>
      <c r="AB276" s="2"/>
      <c r="AC276" s="2"/>
      <c r="AD276" s="5" t="s">
        <v>4785</v>
      </c>
      <c r="AE276" s="1" t="b">
        <v>0</v>
      </c>
    </row>
    <row r="277" spans="1:31" ht="409.6">
      <c r="A277" s="1" t="str">
        <f>HYPERLINK("CATH_20190515\AI0277.docx")</f>
        <v>CATH_20190515\AI0277.docx</v>
      </c>
      <c r="B277" s="3" t="s">
        <v>809</v>
      </c>
      <c r="C277" s="1" t="s">
        <v>810</v>
      </c>
      <c r="D277" s="2" t="s">
        <v>4786</v>
      </c>
      <c r="F277" s="1">
        <v>40</v>
      </c>
      <c r="J277" s="1">
        <v>50</v>
      </c>
      <c r="K277" s="1">
        <v>100</v>
      </c>
      <c r="L277" s="1">
        <v>80</v>
      </c>
      <c r="Q277" s="1">
        <v>100</v>
      </c>
      <c r="V277" s="1">
        <v>50</v>
      </c>
      <c r="AD277" s="4" t="s">
        <v>4787</v>
      </c>
      <c r="AE277" s="1" t="b">
        <v>0</v>
      </c>
    </row>
    <row r="278" spans="1:31" ht="216">
      <c r="A278" s="1" t="str">
        <f>HYPERLINK("CATH_20190515\AI0278.docx")</f>
        <v>CATH_20190515\AI0278.docx</v>
      </c>
      <c r="B278" s="3" t="s">
        <v>811</v>
      </c>
      <c r="C278" s="2" t="s">
        <v>812</v>
      </c>
      <c r="D278" s="2" t="s">
        <v>4788</v>
      </c>
      <c r="E278" s="2" t="s">
        <v>813</v>
      </c>
      <c r="F278" s="2"/>
      <c r="G278" s="2"/>
      <c r="H278" s="2"/>
      <c r="I278" s="2"/>
      <c r="J278" s="2"/>
      <c r="K278" s="2">
        <v>100</v>
      </c>
      <c r="L278" s="2"/>
      <c r="M278" s="2"/>
      <c r="N278" s="2"/>
      <c r="O278" s="2"/>
      <c r="P278" s="2"/>
      <c r="Q278" s="2"/>
      <c r="R278" s="2">
        <v>99</v>
      </c>
      <c r="S278" s="2"/>
      <c r="T278" s="2"/>
      <c r="U278" s="2"/>
      <c r="V278" s="2"/>
      <c r="W278" s="2"/>
      <c r="X278" s="2"/>
      <c r="Y278" s="2"/>
      <c r="Z278" s="2"/>
      <c r="AA278" s="2" t="s">
        <v>4760</v>
      </c>
      <c r="AB278" s="2"/>
      <c r="AC278" s="2"/>
      <c r="AD278" s="5" t="s">
        <v>4789</v>
      </c>
      <c r="AE278" s="1" t="b">
        <v>0</v>
      </c>
    </row>
    <row r="279" spans="1:31" ht="172.8">
      <c r="A279" s="1" t="str">
        <f>HYPERLINK("CATH_20190515\AI0279.docx")</f>
        <v>CATH_20190515\AI0279.docx</v>
      </c>
      <c r="B279" s="3" t="s">
        <v>814</v>
      </c>
      <c r="C279" s="1" t="s">
        <v>815</v>
      </c>
      <c r="D279" s="2" t="s">
        <v>816</v>
      </c>
      <c r="E279" s="2" t="s">
        <v>817</v>
      </c>
      <c r="F279" s="2"/>
      <c r="G279" s="2"/>
      <c r="H279" s="2"/>
      <c r="I279" s="2"/>
      <c r="J279" s="2"/>
      <c r="K279" s="2">
        <v>50</v>
      </c>
      <c r="L279" s="2">
        <v>30</v>
      </c>
      <c r="M279" s="2"/>
      <c r="N279" s="2"/>
      <c r="O279" s="2">
        <v>30</v>
      </c>
      <c r="P279" s="2"/>
      <c r="Q279" s="2"/>
      <c r="R279" s="2"/>
      <c r="S279" s="2"/>
      <c r="T279" s="2"/>
      <c r="U279" s="2"/>
      <c r="V279" s="2">
        <v>20</v>
      </c>
      <c r="W279" s="2"/>
      <c r="X279" s="2"/>
      <c r="Y279" s="2"/>
      <c r="Z279" s="2"/>
      <c r="AA279" s="2"/>
      <c r="AB279" s="2"/>
      <c r="AC279" s="2">
        <v>1</v>
      </c>
      <c r="AD279" s="5"/>
      <c r="AE279" s="1" t="b">
        <v>0</v>
      </c>
    </row>
    <row r="280" spans="1:31" ht="409.6">
      <c r="A280" s="1" t="str">
        <f>HYPERLINK("CATH_20190515\AI0280.docx")</f>
        <v>CATH_20190515\AI0280.docx</v>
      </c>
      <c r="B280" s="3" t="s">
        <v>818</v>
      </c>
      <c r="C280" s="1" t="s">
        <v>40</v>
      </c>
      <c r="D280" s="2" t="s">
        <v>819</v>
      </c>
      <c r="E280" s="2" t="s">
        <v>820</v>
      </c>
      <c r="F280" s="2"/>
      <c r="G280" s="2"/>
      <c r="H280" s="2"/>
      <c r="I280" s="2"/>
      <c r="J280" s="2"/>
      <c r="K280" s="2">
        <v>80</v>
      </c>
      <c r="L280" s="2">
        <v>70</v>
      </c>
      <c r="M280" s="2">
        <v>50</v>
      </c>
      <c r="N280" s="2"/>
      <c r="O280" s="2"/>
      <c r="P280" s="2"/>
      <c r="Q280" s="2"/>
      <c r="R280" s="2">
        <v>70</v>
      </c>
      <c r="S280" s="2">
        <v>80</v>
      </c>
      <c r="T280" s="2"/>
      <c r="U280" s="2"/>
      <c r="V280" s="2"/>
      <c r="W280" s="2">
        <v>70</v>
      </c>
      <c r="X280" s="2">
        <v>50</v>
      </c>
      <c r="Y280" s="2"/>
      <c r="Z280" s="2"/>
      <c r="AA280" s="2"/>
      <c r="AB280" s="2"/>
      <c r="AC280" s="2"/>
      <c r="AD280" s="5"/>
      <c r="AE280" s="1" t="b">
        <v>0</v>
      </c>
    </row>
    <row r="281" spans="1:31" ht="187.2">
      <c r="A281" s="1" t="str">
        <f>HYPERLINK("CATH_20190515\AI0281.docx")</f>
        <v>CATH_20190515\AI0281.docx</v>
      </c>
      <c r="B281" s="3" t="s">
        <v>821</v>
      </c>
      <c r="C281" s="1" t="s">
        <v>822</v>
      </c>
      <c r="D281" s="2" t="s">
        <v>823</v>
      </c>
      <c r="E281" s="2" t="s">
        <v>824</v>
      </c>
      <c r="F281" s="2"/>
      <c r="G281" s="2"/>
      <c r="H281" s="2"/>
      <c r="I281" s="2"/>
      <c r="J281" s="2"/>
      <c r="K281" s="2">
        <v>40</v>
      </c>
      <c r="L281" s="2"/>
      <c r="M281" s="2"/>
      <c r="N281" s="2"/>
      <c r="O281" s="2"/>
      <c r="P281" s="2"/>
      <c r="Q281" s="2">
        <v>40</v>
      </c>
      <c r="R281" s="2"/>
      <c r="S281" s="2"/>
      <c r="T281" s="2"/>
      <c r="U281" s="2"/>
      <c r="V281" s="2"/>
      <c r="W281" s="2">
        <v>40</v>
      </c>
      <c r="X281" s="2">
        <v>100</v>
      </c>
      <c r="Y281" s="2"/>
      <c r="Z281" s="2"/>
      <c r="AA281" s="2"/>
      <c r="AB281" s="2"/>
      <c r="AC281" s="2"/>
      <c r="AD281" s="5"/>
      <c r="AE281" s="1" t="b">
        <v>0</v>
      </c>
    </row>
    <row r="282" spans="1:31" ht="158.4">
      <c r="A282" s="1" t="str">
        <f>HYPERLINK("CATH_20190515\AI0282.docx")</f>
        <v>CATH_20190515\AI0282.docx</v>
      </c>
      <c r="B282" s="3" t="s">
        <v>825</v>
      </c>
      <c r="C282" s="1" t="s">
        <v>826</v>
      </c>
      <c r="D282" s="2" t="s">
        <v>827</v>
      </c>
      <c r="E282" s="2" t="s">
        <v>828</v>
      </c>
      <c r="F282" s="2"/>
      <c r="G282" s="2"/>
      <c r="H282" s="2"/>
      <c r="I282" s="2"/>
      <c r="J282" s="2">
        <v>100</v>
      </c>
      <c r="K282" s="2"/>
      <c r="L282" s="2"/>
      <c r="M282" s="2"/>
      <c r="N282" s="2"/>
      <c r="O282" s="2"/>
      <c r="P282" s="2"/>
      <c r="Q282" s="2">
        <v>50</v>
      </c>
      <c r="R282" s="2">
        <v>70</v>
      </c>
      <c r="S282" s="2"/>
      <c r="T282" s="2"/>
      <c r="U282" s="2"/>
      <c r="V282" s="2"/>
      <c r="W282" s="2"/>
      <c r="X282" s="2"/>
      <c r="Y282" s="2"/>
      <c r="Z282" s="2"/>
      <c r="AA282" s="2"/>
      <c r="AB282" s="2"/>
      <c r="AC282" s="2"/>
      <c r="AD282" s="5"/>
      <c r="AE282" s="1" t="b">
        <v>0</v>
      </c>
    </row>
    <row r="283" spans="1:31" ht="201.6">
      <c r="A283" s="1" t="str">
        <f>HYPERLINK("CATH_20190515\AI0283.docx")</f>
        <v>CATH_20190515\AI0283.docx</v>
      </c>
      <c r="B283" s="3" t="s">
        <v>829</v>
      </c>
      <c r="C283" s="1" t="s">
        <v>830</v>
      </c>
      <c r="D283" s="2" t="s">
        <v>831</v>
      </c>
      <c r="E283" s="2" t="s">
        <v>832</v>
      </c>
      <c r="F283" s="2"/>
      <c r="G283" s="2"/>
      <c r="H283" s="2"/>
      <c r="I283" s="2"/>
      <c r="J283" s="2">
        <v>60</v>
      </c>
      <c r="K283" s="2">
        <v>60</v>
      </c>
      <c r="L283" s="2"/>
      <c r="M283" s="2"/>
      <c r="N283" s="2"/>
      <c r="O283" s="2"/>
      <c r="P283" s="2"/>
      <c r="Q283" s="2"/>
      <c r="R283" s="2"/>
      <c r="S283" s="2">
        <v>100</v>
      </c>
      <c r="T283" s="2"/>
      <c r="U283" s="2"/>
      <c r="V283" s="2"/>
      <c r="W283" s="2"/>
      <c r="X283" s="2"/>
      <c r="Y283" s="2"/>
      <c r="Z283" s="2">
        <v>100</v>
      </c>
      <c r="AA283" s="2">
        <v>70</v>
      </c>
      <c r="AB283" s="2"/>
      <c r="AC283" s="2"/>
      <c r="AD283" s="5"/>
      <c r="AE283" s="1" t="b">
        <v>0</v>
      </c>
    </row>
    <row r="284" spans="1:31" ht="158.4">
      <c r="A284" s="1" t="str">
        <f>HYPERLINK("CATH_20190515\AI0284.docx")</f>
        <v>CATH_20190515\AI0284.docx</v>
      </c>
      <c r="B284" s="3" t="s">
        <v>833</v>
      </c>
      <c r="C284" s="2" t="s">
        <v>834</v>
      </c>
      <c r="D284" s="2" t="s">
        <v>4791</v>
      </c>
      <c r="E284" s="2" t="s">
        <v>835</v>
      </c>
      <c r="F284" s="2"/>
      <c r="G284" s="2"/>
      <c r="H284" s="2"/>
      <c r="I284" s="2"/>
      <c r="J284" s="2">
        <v>30</v>
      </c>
      <c r="K284" s="2"/>
      <c r="L284" s="2"/>
      <c r="M284" s="2">
        <v>75</v>
      </c>
      <c r="N284" s="2"/>
      <c r="O284" s="2"/>
      <c r="P284" s="2"/>
      <c r="Q284" s="2"/>
      <c r="R284" s="2"/>
      <c r="S284" s="2"/>
      <c r="T284" s="2"/>
      <c r="U284" s="2"/>
      <c r="V284" s="2"/>
      <c r="W284" s="2" t="s">
        <v>4790</v>
      </c>
      <c r="X284" s="2"/>
      <c r="Y284" s="2"/>
      <c r="Z284" s="2"/>
      <c r="AA284" s="2"/>
      <c r="AB284" s="2"/>
      <c r="AC284" s="2"/>
      <c r="AD284" s="5" t="s">
        <v>4792</v>
      </c>
      <c r="AE284" s="1" t="b">
        <v>0</v>
      </c>
    </row>
    <row r="285" spans="1:31" ht="201.6">
      <c r="A285" s="1" t="str">
        <f>HYPERLINK("CATH_20190515\AI0285.docx")</f>
        <v>CATH_20190515\AI0285.docx</v>
      </c>
      <c r="B285" s="3" t="s">
        <v>836</v>
      </c>
      <c r="C285" s="1" t="s">
        <v>169</v>
      </c>
      <c r="D285" s="2" t="s">
        <v>837</v>
      </c>
      <c r="E285" s="2" t="s">
        <v>838</v>
      </c>
      <c r="F285" s="2"/>
      <c r="G285" s="2"/>
      <c r="H285" s="2"/>
      <c r="I285" s="2"/>
      <c r="J285" s="2">
        <v>85</v>
      </c>
      <c r="K285" s="2">
        <v>85</v>
      </c>
      <c r="L285" s="2"/>
      <c r="M285" s="2"/>
      <c r="N285" s="2"/>
      <c r="O285" s="2"/>
      <c r="P285" s="2"/>
      <c r="Q285" s="2"/>
      <c r="R285" s="2"/>
      <c r="S285" s="2"/>
      <c r="T285" s="2"/>
      <c r="U285" s="2"/>
      <c r="V285" s="2">
        <v>30</v>
      </c>
      <c r="W285" s="2"/>
      <c r="X285" s="2"/>
      <c r="Y285" s="2"/>
      <c r="Z285" s="2"/>
      <c r="AA285" s="2"/>
      <c r="AB285" s="2"/>
      <c r="AC285" s="2"/>
      <c r="AD285" s="5"/>
      <c r="AE285" s="1" t="b">
        <v>0</v>
      </c>
    </row>
    <row r="286" spans="1:31" ht="259.2">
      <c r="A286" s="1" t="str">
        <f>HYPERLINK("CATH_20190515\AI0286.docx")</f>
        <v>CATH_20190515\AI0286.docx</v>
      </c>
      <c r="B286" s="3" t="s">
        <v>839</v>
      </c>
      <c r="D286" s="2" t="s">
        <v>840</v>
      </c>
      <c r="E286" s="2" t="s">
        <v>841</v>
      </c>
      <c r="F286" s="2"/>
      <c r="G286" s="2"/>
      <c r="H286" s="2"/>
      <c r="I286" s="2"/>
      <c r="J286" s="2"/>
      <c r="K286" s="2"/>
      <c r="L286" s="2"/>
      <c r="M286" s="2"/>
      <c r="N286" s="2"/>
      <c r="O286" s="2"/>
      <c r="P286" s="2"/>
      <c r="Q286" s="2">
        <v>80</v>
      </c>
      <c r="R286" s="2">
        <v>80</v>
      </c>
      <c r="S286" s="2"/>
      <c r="T286" s="2"/>
      <c r="U286" s="2"/>
      <c r="V286" s="2"/>
      <c r="W286" s="2">
        <v>100</v>
      </c>
      <c r="X286" s="2"/>
      <c r="Y286" s="2"/>
      <c r="Z286" s="2">
        <v>70</v>
      </c>
      <c r="AA286" s="2"/>
      <c r="AB286" s="2"/>
      <c r="AC286" s="2"/>
      <c r="AD286" s="5"/>
      <c r="AE286" s="1" t="b">
        <v>0</v>
      </c>
    </row>
    <row r="287" spans="1:31" ht="388.8">
      <c r="A287" s="1" t="str">
        <f>HYPERLINK("CATH_20190515\AI0287.docx")</f>
        <v>CATH_20190515\AI0287.docx</v>
      </c>
      <c r="B287" s="3" t="s">
        <v>842</v>
      </c>
      <c r="C287" s="1" t="s">
        <v>843</v>
      </c>
      <c r="D287" s="2" t="s">
        <v>4793</v>
      </c>
      <c r="E287" s="2" t="s">
        <v>844</v>
      </c>
      <c r="F287" s="2"/>
      <c r="G287" s="2"/>
      <c r="H287" s="2"/>
      <c r="I287" s="2"/>
      <c r="J287" s="2">
        <v>80</v>
      </c>
      <c r="K287" s="2">
        <v>80</v>
      </c>
      <c r="L287" s="2">
        <v>90</v>
      </c>
      <c r="M287" s="2">
        <v>80</v>
      </c>
      <c r="N287" s="2"/>
      <c r="O287" s="2"/>
      <c r="P287" s="2"/>
      <c r="Q287" s="2"/>
      <c r="R287" s="2"/>
      <c r="S287" s="2">
        <v>90</v>
      </c>
      <c r="T287" s="2"/>
      <c r="U287" s="2"/>
      <c r="V287" s="2"/>
      <c r="W287" s="2"/>
      <c r="X287" s="2"/>
      <c r="Y287" s="2"/>
      <c r="Z287" s="2"/>
      <c r="AA287" s="2"/>
      <c r="AB287" s="2"/>
      <c r="AC287" s="2"/>
      <c r="AD287" s="5"/>
      <c r="AE287" s="1" t="b">
        <v>0</v>
      </c>
    </row>
    <row r="288" spans="1:31" ht="216">
      <c r="A288" s="1" t="str">
        <f>HYPERLINK("CATH_20190515\AI0288.docx")</f>
        <v>CATH_20190515\AI0288.docx</v>
      </c>
      <c r="B288" s="3" t="s">
        <v>845</v>
      </c>
      <c r="C288" s="1" t="s">
        <v>846</v>
      </c>
      <c r="D288" s="2" t="s">
        <v>847</v>
      </c>
      <c r="E288" s="2" t="s">
        <v>848</v>
      </c>
      <c r="F288" s="2"/>
      <c r="G288" s="2"/>
      <c r="H288" s="2"/>
      <c r="I288" s="2"/>
      <c r="J288" s="2">
        <v>100</v>
      </c>
      <c r="K288" s="2"/>
      <c r="L288" s="2"/>
      <c r="M288" s="2"/>
      <c r="N288" s="2"/>
      <c r="O288" s="2"/>
      <c r="P288" s="2"/>
      <c r="Q288" s="2"/>
      <c r="R288" s="2"/>
      <c r="S288" s="2"/>
      <c r="T288" s="2"/>
      <c r="U288" s="2"/>
      <c r="V288" s="2"/>
      <c r="W288" s="2"/>
      <c r="X288" s="2"/>
      <c r="Y288" s="2"/>
      <c r="Z288" s="2"/>
      <c r="AA288" s="2"/>
      <c r="AB288" s="2"/>
      <c r="AC288" s="2"/>
      <c r="AD288" s="5"/>
      <c r="AE288" s="1" t="b">
        <v>0</v>
      </c>
    </row>
    <row r="289" spans="1:31" ht="331.2">
      <c r="A289" s="1" t="str">
        <f>HYPERLINK("CATH_20190515\AI0289.docx")</f>
        <v>CATH_20190515\AI0289.docx</v>
      </c>
      <c r="B289" s="3" t="s">
        <v>849</v>
      </c>
      <c r="D289" s="2" t="s">
        <v>850</v>
      </c>
      <c r="E289" s="2" t="s">
        <v>851</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5" t="s">
        <v>4632</v>
      </c>
      <c r="AE289" s="1" t="b">
        <v>0</v>
      </c>
    </row>
    <row r="290" spans="1:31" ht="172.8">
      <c r="A290" s="1" t="str">
        <f>HYPERLINK("CATH_20190515\AI0290.docx")</f>
        <v>CATH_20190515\AI0290.docx</v>
      </c>
      <c r="B290" s="3" t="s">
        <v>852</v>
      </c>
      <c r="D290" s="2" t="s">
        <v>853</v>
      </c>
      <c r="E290" s="2" t="s">
        <v>854</v>
      </c>
      <c r="F290" s="2"/>
      <c r="G290" s="2"/>
      <c r="H290" s="2"/>
      <c r="I290" s="2"/>
      <c r="J290" s="2">
        <v>30</v>
      </c>
      <c r="K290" s="2"/>
      <c r="L290" s="2"/>
      <c r="M290" s="2"/>
      <c r="N290" s="2"/>
      <c r="O290" s="2"/>
      <c r="P290" s="2"/>
      <c r="Q290" s="2"/>
      <c r="R290" s="2"/>
      <c r="S290" s="2">
        <v>50</v>
      </c>
      <c r="T290" s="2"/>
      <c r="U290" s="2"/>
      <c r="V290" s="2"/>
      <c r="W290" s="2">
        <v>100</v>
      </c>
      <c r="X290" s="2"/>
      <c r="Y290" s="2"/>
      <c r="Z290" s="2">
        <v>70</v>
      </c>
      <c r="AA290" s="2">
        <v>90</v>
      </c>
      <c r="AB290" s="2"/>
      <c r="AC290" s="2"/>
      <c r="AD290" s="5"/>
      <c r="AE290" s="1" t="b">
        <v>0</v>
      </c>
    </row>
    <row r="291" spans="1:31" ht="172.8">
      <c r="A291" s="1" t="str">
        <f>HYPERLINK("CATH_20190515\AI0291.docx")</f>
        <v>CATH_20190515\AI0291.docx</v>
      </c>
      <c r="B291" s="3" t="s">
        <v>855</v>
      </c>
      <c r="D291" s="2" t="s">
        <v>856</v>
      </c>
      <c r="K291" s="1">
        <v>100</v>
      </c>
      <c r="M291" s="1">
        <v>90</v>
      </c>
      <c r="N291" s="1">
        <v>90</v>
      </c>
      <c r="Q291" s="1">
        <v>50</v>
      </c>
      <c r="V291" s="1">
        <v>50</v>
      </c>
      <c r="AD291" s="4"/>
      <c r="AE291" s="1" t="b">
        <v>0</v>
      </c>
    </row>
    <row r="292" spans="1:31" ht="288">
      <c r="A292" s="1" t="str">
        <f>HYPERLINK("CATH_20190515\AI0292.docx")</f>
        <v>CATH_20190515\AI0292.docx</v>
      </c>
      <c r="B292" s="3" t="s">
        <v>857</v>
      </c>
      <c r="C292" s="1" t="s">
        <v>858</v>
      </c>
      <c r="D292" s="2" t="s">
        <v>4794</v>
      </c>
      <c r="E292" s="2" t="s">
        <v>859</v>
      </c>
      <c r="F292" s="2"/>
      <c r="G292" s="2"/>
      <c r="H292" s="2"/>
      <c r="I292" s="2"/>
      <c r="J292" s="2">
        <v>60</v>
      </c>
      <c r="K292" s="2">
        <v>100</v>
      </c>
      <c r="L292" s="2"/>
      <c r="M292" s="2"/>
      <c r="N292" s="2"/>
      <c r="O292" s="2"/>
      <c r="P292" s="2"/>
      <c r="Q292" s="2"/>
      <c r="R292" s="2"/>
      <c r="S292" s="2"/>
      <c r="T292" s="2"/>
      <c r="U292" s="2"/>
      <c r="V292" s="2"/>
      <c r="W292" s="2"/>
      <c r="X292" s="2">
        <v>30</v>
      </c>
      <c r="Y292" s="2"/>
      <c r="Z292" s="2">
        <v>30</v>
      </c>
      <c r="AA292" s="2"/>
      <c r="AB292" s="2"/>
      <c r="AC292" s="2"/>
      <c r="AD292" s="5" t="s">
        <v>4795</v>
      </c>
      <c r="AE292" s="1" t="b">
        <v>0</v>
      </c>
    </row>
    <row r="293" spans="1:31" ht="216">
      <c r="A293" s="1" t="str">
        <f>HYPERLINK("CATH_20190515\AI0293.docx")</f>
        <v>CATH_20190515\AI0293.docx</v>
      </c>
      <c r="B293" s="3" t="s">
        <v>860</v>
      </c>
      <c r="C293" s="1" t="s">
        <v>861</v>
      </c>
      <c r="D293" s="2" t="s">
        <v>862</v>
      </c>
      <c r="K293" s="1">
        <v>80</v>
      </c>
      <c r="L293" s="1">
        <v>90</v>
      </c>
      <c r="Q293" s="1">
        <v>100</v>
      </c>
      <c r="V293" s="1">
        <v>70</v>
      </c>
      <c r="W293" s="1">
        <v>70</v>
      </c>
      <c r="X293" s="1">
        <v>99</v>
      </c>
      <c r="AA293" s="1">
        <v>99</v>
      </c>
      <c r="AD293" s="4"/>
      <c r="AE293" s="1" t="b">
        <v>0</v>
      </c>
    </row>
    <row r="294" spans="1:31" ht="172.8">
      <c r="A294" s="1" t="str">
        <f>HYPERLINK("CATH_20190515\AI0294.docx")</f>
        <v>CATH_20190515\AI0294.docx</v>
      </c>
      <c r="B294" s="3" t="s">
        <v>863</v>
      </c>
      <c r="C294" s="1" t="s">
        <v>169</v>
      </c>
      <c r="D294" s="2" t="s">
        <v>864</v>
      </c>
      <c r="E294" s="2" t="s">
        <v>865</v>
      </c>
      <c r="F294" s="2"/>
      <c r="G294" s="2"/>
      <c r="H294" s="2"/>
      <c r="I294" s="2"/>
      <c r="J294" s="2">
        <v>70</v>
      </c>
      <c r="K294" s="2"/>
      <c r="L294" s="2"/>
      <c r="M294" s="2"/>
      <c r="N294" s="2"/>
      <c r="O294" s="2"/>
      <c r="P294" s="2"/>
      <c r="Q294" s="2"/>
      <c r="R294" s="2"/>
      <c r="S294" s="2"/>
      <c r="T294" s="2"/>
      <c r="U294" s="2"/>
      <c r="V294" s="2"/>
      <c r="W294" s="2"/>
      <c r="X294" s="2"/>
      <c r="Y294" s="2"/>
      <c r="Z294" s="2"/>
      <c r="AA294" s="2"/>
      <c r="AB294" s="2"/>
      <c r="AC294" s="2"/>
      <c r="AD294" s="5"/>
      <c r="AE294" s="1" t="b">
        <v>0</v>
      </c>
    </row>
    <row r="295" spans="1:31" ht="230.4">
      <c r="A295" s="1" t="str">
        <f>HYPERLINK("CATH_20190515\AI0295.docx")</f>
        <v>CATH_20190515\AI0295.docx</v>
      </c>
      <c r="B295" s="3" t="s">
        <v>866</v>
      </c>
      <c r="C295" s="1" t="s">
        <v>62</v>
      </c>
      <c r="D295" s="2" t="s">
        <v>867</v>
      </c>
      <c r="E295" s="2" t="s">
        <v>868</v>
      </c>
      <c r="F295" s="2"/>
      <c r="G295" s="2"/>
      <c r="H295" s="2"/>
      <c r="I295" s="2"/>
      <c r="J295" s="2"/>
      <c r="K295" s="2"/>
      <c r="L295" s="2">
        <v>40</v>
      </c>
      <c r="M295" s="2"/>
      <c r="N295" s="2"/>
      <c r="O295" s="2"/>
      <c r="P295" s="2"/>
      <c r="Q295" s="2"/>
      <c r="R295" s="2"/>
      <c r="S295" s="2">
        <v>80</v>
      </c>
      <c r="T295" s="2"/>
      <c r="U295" s="2"/>
      <c r="V295" s="2">
        <v>80</v>
      </c>
      <c r="W295" s="2"/>
      <c r="X295" s="2"/>
      <c r="Y295" s="2"/>
      <c r="Z295" s="2"/>
      <c r="AA295" s="2"/>
      <c r="AB295" s="2"/>
      <c r="AC295" s="2"/>
      <c r="AD295" s="5"/>
      <c r="AE295" s="1" t="b">
        <v>0</v>
      </c>
    </row>
    <row r="296" spans="1:31" ht="187.2">
      <c r="A296" s="1" t="str">
        <f>HYPERLINK("CATH_20190515\AI0296.docx")</f>
        <v>CATH_20190515\AI0296.docx</v>
      </c>
      <c r="B296" s="3" t="s">
        <v>869</v>
      </c>
      <c r="C296" s="1" t="s">
        <v>870</v>
      </c>
      <c r="D296" s="2" t="s">
        <v>4796</v>
      </c>
      <c r="E296" s="2" t="s">
        <v>871</v>
      </c>
      <c r="F296" s="2"/>
      <c r="G296" s="2"/>
      <c r="H296" s="2"/>
      <c r="I296" s="2"/>
      <c r="J296" s="2">
        <v>50</v>
      </c>
      <c r="K296" s="2">
        <v>90</v>
      </c>
      <c r="L296" s="2"/>
      <c r="M296" s="2"/>
      <c r="N296" s="2"/>
      <c r="O296" s="2"/>
      <c r="P296" s="2"/>
      <c r="Q296" s="2">
        <v>80</v>
      </c>
      <c r="R296" s="2"/>
      <c r="S296" s="2"/>
      <c r="T296" s="2"/>
      <c r="U296" s="2"/>
      <c r="V296" s="2"/>
      <c r="W296" s="2"/>
      <c r="X296" s="2"/>
      <c r="Y296" s="2"/>
      <c r="Z296" s="2"/>
      <c r="AA296" s="2"/>
      <c r="AB296" s="2">
        <v>70</v>
      </c>
      <c r="AC296" s="2"/>
      <c r="AD296" s="5"/>
      <c r="AE296" s="1" t="b">
        <v>0</v>
      </c>
    </row>
    <row r="297" spans="1:31" ht="288">
      <c r="A297" s="1" t="str">
        <f>HYPERLINK("CATH_20190515\AI0297.docx")</f>
        <v>CATH_20190515\AI0297.docx</v>
      </c>
      <c r="B297" s="3" t="s">
        <v>872</v>
      </c>
      <c r="C297" s="2" t="s">
        <v>873</v>
      </c>
      <c r="D297" s="2" t="s">
        <v>874</v>
      </c>
      <c r="E297" s="2" t="s">
        <v>875</v>
      </c>
      <c r="F297" s="2"/>
      <c r="G297" s="2"/>
      <c r="H297" s="2"/>
      <c r="I297" s="2"/>
      <c r="J297" s="2">
        <v>100</v>
      </c>
      <c r="K297" s="2"/>
      <c r="L297" s="2"/>
      <c r="M297" s="2"/>
      <c r="N297" s="2"/>
      <c r="O297" s="2"/>
      <c r="P297" s="2">
        <v>100</v>
      </c>
      <c r="Q297" s="2"/>
      <c r="R297" s="2"/>
      <c r="S297" s="2"/>
      <c r="T297" s="2"/>
      <c r="U297" s="2"/>
      <c r="V297" s="2">
        <v>100</v>
      </c>
      <c r="W297" s="2"/>
      <c r="X297" s="2"/>
      <c r="Y297" s="2"/>
      <c r="Z297" s="2"/>
      <c r="AA297" s="2"/>
      <c r="AB297" s="2"/>
      <c r="AC297" s="2"/>
      <c r="AD297" s="5"/>
      <c r="AE297" s="1" t="b">
        <v>0</v>
      </c>
    </row>
    <row r="298" spans="1:31" ht="273.60000000000002">
      <c r="A298" s="1" t="str">
        <f>HYPERLINK("CATH_20190515\AI0298.docx")</f>
        <v>CATH_20190515\AI0298.docx</v>
      </c>
      <c r="B298" s="3" t="s">
        <v>876</v>
      </c>
      <c r="C298" s="1" t="s">
        <v>877</v>
      </c>
      <c r="D298" s="2" t="s">
        <v>878</v>
      </c>
      <c r="E298" s="2" t="s">
        <v>879</v>
      </c>
      <c r="F298" s="2"/>
      <c r="G298" s="2"/>
      <c r="H298" s="2"/>
      <c r="I298" s="2"/>
      <c r="J298" s="2"/>
      <c r="K298" s="2"/>
      <c r="L298" s="2"/>
      <c r="M298" s="2"/>
      <c r="N298" s="2"/>
      <c r="O298" s="2"/>
      <c r="P298" s="2"/>
      <c r="Q298" s="2"/>
      <c r="R298" s="2"/>
      <c r="S298" s="2"/>
      <c r="T298" s="2"/>
      <c r="U298" s="2"/>
      <c r="V298" s="2"/>
      <c r="W298" s="2">
        <v>70</v>
      </c>
      <c r="X298" s="2">
        <v>99</v>
      </c>
      <c r="Y298" s="2"/>
      <c r="Z298" s="2"/>
      <c r="AA298" s="2"/>
      <c r="AB298" s="2"/>
      <c r="AC298" s="2"/>
      <c r="AD298" s="5"/>
      <c r="AE298" s="1" t="b">
        <v>0</v>
      </c>
    </row>
    <row r="299" spans="1:31" ht="230.4">
      <c r="A299" s="1" t="str">
        <f>HYPERLINK("CATH_20190515\AI0299.docx")</f>
        <v>CATH_20190515\AI0299.docx</v>
      </c>
      <c r="B299" s="3" t="s">
        <v>880</v>
      </c>
      <c r="C299" s="2" t="s">
        <v>881</v>
      </c>
      <c r="D299" s="2" t="s">
        <v>882</v>
      </c>
      <c r="Q299" s="1">
        <v>100</v>
      </c>
      <c r="AD299" s="4"/>
      <c r="AE299" s="1" t="b">
        <v>0</v>
      </c>
    </row>
    <row r="300" spans="1:31" ht="129.6">
      <c r="A300" s="1" t="str">
        <f>HYPERLINK("CATH_20190515\AI0300.docx")</f>
        <v>CATH_20190515\AI0300.docx</v>
      </c>
      <c r="B300" s="3" t="s">
        <v>883</v>
      </c>
      <c r="C300" s="1" t="s">
        <v>172</v>
      </c>
      <c r="D300" s="2" t="s">
        <v>884</v>
      </c>
      <c r="E300" s="2" t="s">
        <v>885</v>
      </c>
      <c r="F300" s="2"/>
      <c r="G300" s="2"/>
      <c r="H300" s="2"/>
      <c r="I300" s="2"/>
      <c r="J300" s="2">
        <v>100</v>
      </c>
      <c r="K300" s="2"/>
      <c r="L300" s="2"/>
      <c r="M300" s="2"/>
      <c r="N300" s="2"/>
      <c r="O300" s="2"/>
      <c r="P300" s="2"/>
      <c r="Q300" s="2"/>
      <c r="R300" s="2"/>
      <c r="S300" s="2"/>
      <c r="T300" s="2"/>
      <c r="U300" s="2"/>
      <c r="V300" s="2"/>
      <c r="W300" s="2"/>
      <c r="X300" s="2">
        <v>30</v>
      </c>
      <c r="Y300" s="2"/>
      <c r="Z300" s="2"/>
      <c r="AA300" s="2"/>
      <c r="AB300" s="2"/>
      <c r="AC300" s="2"/>
      <c r="AD300" s="5"/>
      <c r="AE300" s="1" t="b">
        <v>0</v>
      </c>
    </row>
    <row r="301" spans="1:31" ht="409.6">
      <c r="A301" s="1" t="str">
        <f>HYPERLINK("CATH_20190515\AI0301.docx")</f>
        <v>CATH_20190515\AI0301.docx</v>
      </c>
      <c r="B301" s="3" t="s">
        <v>886</v>
      </c>
      <c r="C301" s="1" t="s">
        <v>887</v>
      </c>
      <c r="D301" s="2" t="s">
        <v>888</v>
      </c>
      <c r="E301" s="2" t="s">
        <v>889</v>
      </c>
      <c r="F301" s="2"/>
      <c r="G301" s="2"/>
      <c r="H301" s="2"/>
      <c r="I301" s="2"/>
      <c r="J301" s="2"/>
      <c r="K301" s="2"/>
      <c r="L301" s="2"/>
      <c r="M301" s="2"/>
      <c r="N301" s="2"/>
      <c r="O301" s="2"/>
      <c r="P301" s="2">
        <v>50</v>
      </c>
      <c r="Q301" s="2"/>
      <c r="R301" s="2"/>
      <c r="S301" s="2">
        <v>99</v>
      </c>
      <c r="T301" s="2"/>
      <c r="U301" s="2"/>
      <c r="V301" s="2">
        <v>75</v>
      </c>
      <c r="W301" s="2"/>
      <c r="X301" s="2"/>
      <c r="Y301" s="2"/>
      <c r="Z301" s="2"/>
      <c r="AA301" s="2"/>
      <c r="AB301" s="2"/>
      <c r="AC301" s="2">
        <v>1</v>
      </c>
      <c r="AD301" s="5"/>
      <c r="AE301" s="1" t="b">
        <v>0</v>
      </c>
    </row>
    <row r="302" spans="1:31" ht="201.6">
      <c r="A302" s="1" t="str">
        <f>HYPERLINK("CATH_20190515\AI0302.docx")</f>
        <v>CATH_20190515\AI0302.docx</v>
      </c>
      <c r="B302" s="3" t="s">
        <v>890</v>
      </c>
      <c r="C302" s="1" t="s">
        <v>891</v>
      </c>
      <c r="D302" s="2" t="s">
        <v>4798</v>
      </c>
      <c r="E302" s="2" t="s">
        <v>892</v>
      </c>
      <c r="F302" s="2"/>
      <c r="G302" s="2"/>
      <c r="H302" s="2"/>
      <c r="I302" s="2"/>
      <c r="J302" s="2"/>
      <c r="K302" s="2"/>
      <c r="L302" s="2"/>
      <c r="M302" s="2">
        <v>95</v>
      </c>
      <c r="N302" s="2"/>
      <c r="O302" s="2"/>
      <c r="P302" s="2"/>
      <c r="Q302" s="2"/>
      <c r="R302" s="2" t="s">
        <v>4797</v>
      </c>
      <c r="S302" s="2"/>
      <c r="T302" s="2"/>
      <c r="U302" s="2"/>
      <c r="V302" s="2"/>
      <c r="W302" s="2"/>
      <c r="X302" s="2"/>
      <c r="Y302" s="2"/>
      <c r="Z302" s="2">
        <v>99</v>
      </c>
      <c r="AA302" s="2"/>
      <c r="AB302" s="2"/>
      <c r="AC302" s="2"/>
      <c r="AD302" s="5" t="s">
        <v>4799</v>
      </c>
      <c r="AE302" s="1" t="b">
        <v>0</v>
      </c>
    </row>
    <row r="303" spans="1:31" ht="28.8">
      <c r="A303" s="1" t="str">
        <f>HYPERLINK("CATH_20190515\AI0303.docx")</f>
        <v>CATH_20190515\AI0303.docx</v>
      </c>
      <c r="B303" s="3" t="s">
        <v>893</v>
      </c>
      <c r="D303" s="2" t="s">
        <v>894</v>
      </c>
      <c r="J303" s="1">
        <v>30</v>
      </c>
      <c r="W303" s="1">
        <v>60</v>
      </c>
      <c r="AD303" s="4"/>
      <c r="AE303" s="1" t="b">
        <v>0</v>
      </c>
    </row>
    <row r="304" spans="1:31" ht="244.8">
      <c r="A304" s="1" t="str">
        <f>HYPERLINK("CATH_20190515\AI0304.docx")</f>
        <v>CATH_20190515\AI0304.docx</v>
      </c>
      <c r="B304" s="3" t="s">
        <v>895</v>
      </c>
      <c r="C304" s="1" t="s">
        <v>48</v>
      </c>
      <c r="D304" s="2" t="s">
        <v>896</v>
      </c>
      <c r="J304" s="1">
        <v>70</v>
      </c>
      <c r="L304" s="1">
        <v>70</v>
      </c>
      <c r="Q304" s="1">
        <v>90</v>
      </c>
      <c r="R304" s="1">
        <v>100</v>
      </c>
      <c r="U304" s="1">
        <v>95</v>
      </c>
      <c r="X304" s="1">
        <v>75</v>
      </c>
      <c r="Z304" s="1">
        <v>80</v>
      </c>
      <c r="AD304" s="4"/>
      <c r="AE304" s="1" t="b">
        <v>0</v>
      </c>
    </row>
    <row r="305" spans="1:31" ht="273.60000000000002">
      <c r="A305" s="1" t="str">
        <f>HYPERLINK("CATH_20190515\AI0305.docx")</f>
        <v>CATH_20190515\AI0305.docx</v>
      </c>
      <c r="B305" s="3" t="s">
        <v>897</v>
      </c>
      <c r="C305" s="1" t="s">
        <v>898</v>
      </c>
      <c r="D305" s="2" t="s">
        <v>899</v>
      </c>
      <c r="E305" s="2" t="s">
        <v>900</v>
      </c>
      <c r="F305" s="2"/>
      <c r="G305" s="2"/>
      <c r="H305" s="2"/>
      <c r="I305" s="2"/>
      <c r="J305" s="2"/>
      <c r="K305" s="2"/>
      <c r="L305" s="2">
        <v>90</v>
      </c>
      <c r="M305" s="2"/>
      <c r="N305" s="2"/>
      <c r="O305" s="2"/>
      <c r="P305" s="2"/>
      <c r="Q305" s="2">
        <v>30</v>
      </c>
      <c r="R305" s="2">
        <v>30</v>
      </c>
      <c r="S305" s="2"/>
      <c r="T305" s="2"/>
      <c r="U305" s="2"/>
      <c r="V305" s="2"/>
      <c r="W305" s="2">
        <v>30</v>
      </c>
      <c r="X305" s="2">
        <v>30</v>
      </c>
      <c r="Y305" s="2"/>
      <c r="Z305" s="2"/>
      <c r="AA305" s="2"/>
      <c r="AB305" s="2"/>
      <c r="AC305" s="2"/>
      <c r="AD305" s="5"/>
      <c r="AE305" s="1" t="b">
        <v>0</v>
      </c>
    </row>
    <row r="306" spans="1:31" ht="259.2">
      <c r="A306" s="1" t="str">
        <f>HYPERLINK("CATH_20190515\AI0306.docx")</f>
        <v>CATH_20190515\AI0306.docx</v>
      </c>
      <c r="B306" s="3" t="s">
        <v>901</v>
      </c>
      <c r="C306" s="2" t="s">
        <v>873</v>
      </c>
      <c r="D306" s="2" t="s">
        <v>902</v>
      </c>
      <c r="E306" s="2" t="s">
        <v>903</v>
      </c>
      <c r="F306" s="2"/>
      <c r="G306" s="2"/>
      <c r="H306" s="2"/>
      <c r="I306" s="2"/>
      <c r="J306" s="2"/>
      <c r="K306" s="2">
        <v>35</v>
      </c>
      <c r="L306" s="2"/>
      <c r="M306" s="2"/>
      <c r="N306" s="2"/>
      <c r="O306" s="2"/>
      <c r="P306" s="2">
        <v>100</v>
      </c>
      <c r="Q306" s="2"/>
      <c r="R306" s="2"/>
      <c r="S306" s="2"/>
      <c r="T306" s="2"/>
      <c r="U306" s="2"/>
      <c r="V306" s="2"/>
      <c r="W306" s="2">
        <v>100</v>
      </c>
      <c r="X306" s="2"/>
      <c r="Y306" s="2"/>
      <c r="Z306" s="2"/>
      <c r="AA306" s="2"/>
      <c r="AB306" s="2"/>
      <c r="AC306" s="2"/>
      <c r="AD306" s="5"/>
      <c r="AE306" s="1" t="b">
        <v>0</v>
      </c>
    </row>
    <row r="307" spans="1:31" ht="43.2">
      <c r="A307" s="1" t="str">
        <f>HYPERLINK("CATH_20190515\AI0307.docx")</f>
        <v>CATH_20190515\AI0307.docx</v>
      </c>
      <c r="B307" s="3" t="s">
        <v>904</v>
      </c>
      <c r="D307" s="2" t="s">
        <v>905</v>
      </c>
      <c r="J307" s="1">
        <v>70</v>
      </c>
      <c r="P307" s="1">
        <v>95</v>
      </c>
      <c r="Q307" s="1">
        <v>90</v>
      </c>
      <c r="R307" s="1">
        <v>80</v>
      </c>
      <c r="S307" s="1">
        <v>90</v>
      </c>
      <c r="W307" s="1">
        <v>100</v>
      </c>
      <c r="AD307" s="4"/>
      <c r="AE307" s="1" t="b">
        <v>0</v>
      </c>
    </row>
    <row r="308" spans="1:31" ht="409.6">
      <c r="A308" s="1" t="str">
        <f>HYPERLINK("CATH_20190515\AI0308.docx")</f>
        <v>CATH_20190515\AI0308.docx</v>
      </c>
      <c r="B308" s="3" t="s">
        <v>906</v>
      </c>
      <c r="C308" s="1" t="s">
        <v>56</v>
      </c>
      <c r="D308" s="2" t="s">
        <v>907</v>
      </c>
      <c r="J308" s="1">
        <v>70</v>
      </c>
      <c r="P308" s="1">
        <v>30</v>
      </c>
      <c r="Q308" s="1">
        <v>70</v>
      </c>
      <c r="R308" s="1">
        <v>70</v>
      </c>
      <c r="V308" s="1">
        <v>75</v>
      </c>
      <c r="W308" s="1">
        <v>75</v>
      </c>
      <c r="X308" s="1">
        <v>70</v>
      </c>
      <c r="AD308" s="4"/>
      <c r="AE308" s="1" t="b">
        <v>0</v>
      </c>
    </row>
    <row r="309" spans="1:31" ht="345.6">
      <c r="A309" s="1" t="str">
        <f>HYPERLINK("CATH_20190515\AI0309.docx")</f>
        <v>CATH_20190515\AI0309.docx</v>
      </c>
      <c r="B309" s="3" t="s">
        <v>908</v>
      </c>
      <c r="C309" s="1" t="s">
        <v>40</v>
      </c>
      <c r="D309" s="2" t="s">
        <v>4800</v>
      </c>
      <c r="E309" s="2" t="s">
        <v>909</v>
      </c>
      <c r="F309" s="2"/>
      <c r="G309" s="2"/>
      <c r="H309" s="2"/>
      <c r="I309" s="2"/>
      <c r="J309" s="2">
        <v>99</v>
      </c>
      <c r="K309" s="2">
        <v>100</v>
      </c>
      <c r="L309" s="2"/>
      <c r="M309" s="2"/>
      <c r="N309" s="2"/>
      <c r="O309" s="2">
        <v>90</v>
      </c>
      <c r="P309" s="2"/>
      <c r="Q309" s="2"/>
      <c r="R309" s="2"/>
      <c r="S309" s="2"/>
      <c r="T309" s="2"/>
      <c r="U309" s="2"/>
      <c r="V309" s="2"/>
      <c r="W309" s="2"/>
      <c r="X309" s="2">
        <v>70</v>
      </c>
      <c r="Y309" s="2"/>
      <c r="Z309" s="2">
        <v>90</v>
      </c>
      <c r="AA309" s="2"/>
      <c r="AB309" s="2"/>
      <c r="AC309" s="2"/>
      <c r="AD309" s="5" t="s">
        <v>4801</v>
      </c>
      <c r="AE309" s="1" t="b">
        <v>0</v>
      </c>
    </row>
    <row r="310" spans="1:31" ht="144">
      <c r="A310" s="1" t="str">
        <f>HYPERLINK("CATH_20190515\AI0310.docx")</f>
        <v>CATH_20190515\AI0310.docx</v>
      </c>
      <c r="B310" s="3" t="s">
        <v>910</v>
      </c>
      <c r="D310" s="2" t="s">
        <v>911</v>
      </c>
      <c r="J310" s="1">
        <v>30</v>
      </c>
      <c r="Q310" s="1">
        <v>50</v>
      </c>
      <c r="V310" s="1">
        <v>80</v>
      </c>
      <c r="W310" s="1">
        <v>90</v>
      </c>
      <c r="AD310" s="4"/>
      <c r="AE310" s="1" t="b">
        <v>0</v>
      </c>
    </row>
    <row r="311" spans="1:31" ht="403.2">
      <c r="A311" s="1" t="str">
        <f>HYPERLINK("CATH_20190515\AI0311.docx")</f>
        <v>CATH_20190515\AI0311.docx</v>
      </c>
      <c r="B311" s="3" t="s">
        <v>912</v>
      </c>
      <c r="C311" s="1" t="s">
        <v>913</v>
      </c>
      <c r="D311" s="2" t="s">
        <v>4802</v>
      </c>
      <c r="E311" s="2" t="s">
        <v>914</v>
      </c>
      <c r="F311" s="2"/>
      <c r="G311" s="2"/>
      <c r="H311" s="2"/>
      <c r="I311" s="2"/>
      <c r="J311" s="2"/>
      <c r="K311" s="2"/>
      <c r="L311" s="2"/>
      <c r="M311" s="2"/>
      <c r="N311" s="2"/>
      <c r="O311" s="2"/>
      <c r="P311" s="2"/>
      <c r="Q311" s="2" t="s">
        <v>4783</v>
      </c>
      <c r="R311" s="2"/>
      <c r="S311" s="2"/>
      <c r="T311" s="2"/>
      <c r="U311" s="2"/>
      <c r="V311" s="2"/>
      <c r="W311" s="2"/>
      <c r="X311" s="2"/>
      <c r="Y311" s="2"/>
      <c r="Z311" s="2"/>
      <c r="AA311" s="2"/>
      <c r="AB311" s="2"/>
      <c r="AC311" s="2"/>
      <c r="AD311" s="5" t="s">
        <v>4803</v>
      </c>
      <c r="AE311" s="1" t="b">
        <v>0</v>
      </c>
    </row>
    <row r="312" spans="1:31" ht="43.2">
      <c r="A312" s="1" t="str">
        <f>HYPERLINK("CATH_20190515\AI0312.docx")</f>
        <v>CATH_20190515\AI0312.docx</v>
      </c>
      <c r="B312" s="3" t="s">
        <v>915</v>
      </c>
      <c r="D312" s="2" t="s">
        <v>4804</v>
      </c>
      <c r="I312" s="1">
        <v>70</v>
      </c>
      <c r="K312" s="1">
        <v>100</v>
      </c>
      <c r="L312" s="1">
        <v>80</v>
      </c>
      <c r="M312" s="1">
        <v>95</v>
      </c>
      <c r="P312" s="1">
        <v>70</v>
      </c>
      <c r="V312" s="1">
        <v>80</v>
      </c>
      <c r="AA312" s="1">
        <v>80</v>
      </c>
      <c r="AD312" s="4" t="s">
        <v>4805</v>
      </c>
      <c r="AE312" s="1" t="b">
        <v>0</v>
      </c>
    </row>
    <row r="313" spans="1:31" ht="259.2">
      <c r="A313" s="1" t="str">
        <f>HYPERLINK("CATH_20190515\AI0313.docx")</f>
        <v>CATH_20190515\AI0313.docx</v>
      </c>
      <c r="B313" s="3" t="s">
        <v>916</v>
      </c>
      <c r="C313" s="1" t="s">
        <v>172</v>
      </c>
      <c r="D313" s="2" t="s">
        <v>917</v>
      </c>
      <c r="K313" s="1">
        <v>90</v>
      </c>
      <c r="W313" s="1">
        <v>50</v>
      </c>
      <c r="X313" s="1">
        <v>30</v>
      </c>
      <c r="AD313" s="4"/>
      <c r="AE313" s="1" t="b">
        <v>0</v>
      </c>
    </row>
    <row r="314" spans="1:31" ht="115.2">
      <c r="A314" s="1" t="str">
        <f>HYPERLINK("CATH_20190515\AI0314.docx")</f>
        <v>CATH_20190515\AI0314.docx</v>
      </c>
      <c r="B314" s="3" t="s">
        <v>918</v>
      </c>
      <c r="D314" s="2" t="s">
        <v>4806</v>
      </c>
      <c r="J314" s="1">
        <v>30</v>
      </c>
      <c r="K314" s="1">
        <v>100</v>
      </c>
      <c r="N314" s="1">
        <v>70</v>
      </c>
      <c r="X314" s="1">
        <v>50</v>
      </c>
      <c r="Z314" s="1">
        <v>50</v>
      </c>
      <c r="AA314" s="1">
        <v>50</v>
      </c>
      <c r="AD314" s="4" t="s">
        <v>4807</v>
      </c>
      <c r="AE314" s="1" t="b">
        <v>0</v>
      </c>
    </row>
    <row r="315" spans="1:31" ht="201.6">
      <c r="A315" s="1" t="str">
        <f>HYPERLINK("CATH_20190515\AI0315.docx")</f>
        <v>CATH_20190515\AI0315.docx</v>
      </c>
      <c r="B315" s="3" t="s">
        <v>919</v>
      </c>
      <c r="C315" s="1" t="s">
        <v>169</v>
      </c>
      <c r="D315" s="2" t="s">
        <v>920</v>
      </c>
      <c r="E315" s="2" t="s">
        <v>921</v>
      </c>
      <c r="F315" s="2"/>
      <c r="G315" s="2"/>
      <c r="H315" s="2"/>
      <c r="I315" s="2"/>
      <c r="J315" s="2">
        <v>100</v>
      </c>
      <c r="K315" s="2"/>
      <c r="L315" s="2"/>
      <c r="M315" s="2"/>
      <c r="N315" s="2"/>
      <c r="O315" s="2"/>
      <c r="P315" s="2"/>
      <c r="Q315" s="2"/>
      <c r="R315" s="2">
        <v>40</v>
      </c>
      <c r="S315" s="2"/>
      <c r="T315" s="2"/>
      <c r="U315" s="2"/>
      <c r="V315" s="2"/>
      <c r="W315" s="2"/>
      <c r="X315" s="2"/>
      <c r="Y315" s="2"/>
      <c r="Z315" s="2"/>
      <c r="AA315" s="2"/>
      <c r="AB315" s="2"/>
      <c r="AC315" s="2"/>
      <c r="AD315" s="5"/>
      <c r="AE315" s="1" t="b">
        <v>0</v>
      </c>
    </row>
    <row r="316" spans="1:31" ht="273.60000000000002">
      <c r="A316" s="1" t="str">
        <f>HYPERLINK("CATH_20190515\AI0316.docx")</f>
        <v>CATH_20190515\AI0316.docx</v>
      </c>
      <c r="B316" s="3" t="s">
        <v>922</v>
      </c>
      <c r="C316" s="1" t="s">
        <v>40</v>
      </c>
      <c r="D316" s="2" t="s">
        <v>923</v>
      </c>
      <c r="E316" s="2" t="s">
        <v>924</v>
      </c>
      <c r="F316" s="2"/>
      <c r="G316" s="2"/>
      <c r="H316" s="2"/>
      <c r="I316" s="2"/>
      <c r="J316" s="2">
        <v>88</v>
      </c>
      <c r="K316" s="2"/>
      <c r="L316" s="2">
        <v>88</v>
      </c>
      <c r="M316" s="2"/>
      <c r="N316" s="2">
        <v>80</v>
      </c>
      <c r="O316" s="2"/>
      <c r="P316" s="2"/>
      <c r="Q316" s="2"/>
      <c r="R316" s="2">
        <v>50</v>
      </c>
      <c r="S316" s="2"/>
      <c r="T316" s="2"/>
      <c r="U316" s="2"/>
      <c r="V316" s="2"/>
      <c r="W316" s="2">
        <v>79</v>
      </c>
      <c r="X316" s="2"/>
      <c r="Y316" s="2"/>
      <c r="Z316" s="2"/>
      <c r="AA316" s="2"/>
      <c r="AB316" s="2"/>
      <c r="AC316" s="2"/>
      <c r="AD316" s="5"/>
      <c r="AE316" s="1" t="b">
        <v>0</v>
      </c>
    </row>
    <row r="317" spans="1:31" ht="172.8">
      <c r="A317" s="1" t="str">
        <f>HYPERLINK("CATH_20190515\AI0317.docx")</f>
        <v>CATH_20190515\AI0317.docx</v>
      </c>
      <c r="B317" s="3" t="s">
        <v>925</v>
      </c>
      <c r="C317" s="1" t="s">
        <v>926</v>
      </c>
      <c r="D317" s="2" t="s">
        <v>4808</v>
      </c>
      <c r="E317" s="2" t="s">
        <v>927</v>
      </c>
      <c r="F317" s="2"/>
      <c r="G317" s="2"/>
      <c r="H317" s="2"/>
      <c r="I317" s="2"/>
      <c r="J317" s="2"/>
      <c r="K317" s="2"/>
      <c r="L317" s="2" t="s">
        <v>4765</v>
      </c>
      <c r="M317" s="2">
        <v>80</v>
      </c>
      <c r="N317" s="2"/>
      <c r="O317" s="2"/>
      <c r="P317" s="2"/>
      <c r="Q317" s="2"/>
      <c r="R317" s="2"/>
      <c r="S317" s="2"/>
      <c r="T317" s="2"/>
      <c r="U317" s="2"/>
      <c r="V317" s="2"/>
      <c r="W317" s="2"/>
      <c r="X317" s="2"/>
      <c r="Y317" s="2"/>
      <c r="Z317" s="2"/>
      <c r="AA317" s="2">
        <v>50</v>
      </c>
      <c r="AB317" s="2"/>
      <c r="AC317" s="2"/>
      <c r="AD317" s="5" t="s">
        <v>4810</v>
      </c>
      <c r="AE317" s="1" t="b">
        <v>0</v>
      </c>
    </row>
    <row r="318" spans="1:31" ht="244.8">
      <c r="A318" s="1" t="str">
        <f>HYPERLINK("CATH_20190515\AI0318.docx")</f>
        <v>CATH_20190515\AI0318.docx</v>
      </c>
      <c r="B318" s="3" t="s">
        <v>928</v>
      </c>
      <c r="D318" s="2" t="s">
        <v>4812</v>
      </c>
      <c r="E318" s="2" t="s">
        <v>929</v>
      </c>
      <c r="F318" s="2"/>
      <c r="G318" s="2"/>
      <c r="H318" s="2"/>
      <c r="I318" s="2"/>
      <c r="J318" s="2">
        <v>50</v>
      </c>
      <c r="K318" s="2"/>
      <c r="L318" s="2"/>
      <c r="M318" s="2"/>
      <c r="N318" s="2"/>
      <c r="O318" s="2"/>
      <c r="P318" s="2"/>
      <c r="Q318" s="2">
        <v>85</v>
      </c>
      <c r="R318" s="2"/>
      <c r="S318" s="2"/>
      <c r="T318" s="2"/>
      <c r="U318" s="2"/>
      <c r="V318" s="2">
        <v>40</v>
      </c>
      <c r="W318" s="2">
        <v>40</v>
      </c>
      <c r="X318" s="2"/>
      <c r="Y318" s="2"/>
      <c r="Z318" s="2" t="s">
        <v>4811</v>
      </c>
      <c r="AA318" s="2"/>
      <c r="AB318" s="2"/>
      <c r="AC318" s="2"/>
      <c r="AD318" s="5" t="s">
        <v>4813</v>
      </c>
      <c r="AE318" s="1" t="b">
        <v>0</v>
      </c>
    </row>
    <row r="319" spans="1:31" ht="216">
      <c r="A319" s="1" t="str">
        <f>HYPERLINK("CATH_20190515\AI0319.docx")</f>
        <v>CATH_20190515\AI0319.docx</v>
      </c>
      <c r="B319" s="3" t="s">
        <v>930</v>
      </c>
      <c r="C319" s="1" t="s">
        <v>23</v>
      </c>
      <c r="D319" s="2" t="s">
        <v>931</v>
      </c>
      <c r="E319" s="2" t="s">
        <v>932</v>
      </c>
      <c r="F319" s="2"/>
      <c r="G319" s="2"/>
      <c r="H319" s="2"/>
      <c r="I319" s="2"/>
      <c r="J319" s="2">
        <v>80</v>
      </c>
      <c r="K319" s="2"/>
      <c r="L319" s="2"/>
      <c r="M319" s="2"/>
      <c r="N319" s="2"/>
      <c r="O319" s="2"/>
      <c r="P319" s="2"/>
      <c r="Q319" s="2">
        <v>99</v>
      </c>
      <c r="R319" s="2"/>
      <c r="S319" s="2"/>
      <c r="T319" s="2"/>
      <c r="U319" s="2"/>
      <c r="V319" s="2"/>
      <c r="W319" s="2"/>
      <c r="X319" s="2"/>
      <c r="Y319" s="2"/>
      <c r="Z319" s="2">
        <v>99</v>
      </c>
      <c r="AA319" s="2">
        <v>90</v>
      </c>
      <c r="AB319" s="2"/>
      <c r="AC319" s="2"/>
      <c r="AD319" s="5"/>
      <c r="AE319" s="1" t="b">
        <v>0</v>
      </c>
    </row>
    <row r="320" spans="1:31" ht="187.2">
      <c r="A320" s="1" t="str">
        <f>HYPERLINK("CATH_20190515\AI0320.docx")</f>
        <v>CATH_20190515\AI0320.docx</v>
      </c>
      <c r="B320" s="3" t="s">
        <v>933</v>
      </c>
      <c r="C320" s="1" t="s">
        <v>934</v>
      </c>
      <c r="D320" s="2" t="s">
        <v>935</v>
      </c>
      <c r="J320" s="1">
        <v>70</v>
      </c>
      <c r="L320" s="1">
        <v>99</v>
      </c>
      <c r="AD320" s="4"/>
      <c r="AE320" s="1" t="b">
        <v>0</v>
      </c>
    </row>
    <row r="321" spans="1:31" ht="374.4">
      <c r="A321" s="1" t="str">
        <f>HYPERLINK("CATH_20190515\AI0321.docx")</f>
        <v>CATH_20190515\AI0321.docx</v>
      </c>
      <c r="B321" s="3" t="s">
        <v>936</v>
      </c>
      <c r="C321" s="1" t="s">
        <v>62</v>
      </c>
      <c r="D321" s="2" t="s">
        <v>937</v>
      </c>
      <c r="J321" s="1">
        <v>90</v>
      </c>
      <c r="K321" s="1">
        <v>90</v>
      </c>
      <c r="M321" s="1">
        <v>100</v>
      </c>
      <c r="Q321" s="1">
        <v>80</v>
      </c>
      <c r="AD321" s="4"/>
      <c r="AE321" s="1" t="b">
        <v>0</v>
      </c>
    </row>
    <row r="322" spans="1:31" ht="172.8">
      <c r="A322" s="1" t="str">
        <f>HYPERLINK("CATH_20190515\AI0322.docx")</f>
        <v>CATH_20190515\AI0322.docx</v>
      </c>
      <c r="B322" s="3" t="s">
        <v>938</v>
      </c>
      <c r="C322" s="1" t="s">
        <v>40</v>
      </c>
      <c r="D322" s="2" t="s">
        <v>939</v>
      </c>
      <c r="E322" s="2" t="s">
        <v>940</v>
      </c>
      <c r="F322" s="2"/>
      <c r="G322" s="2"/>
      <c r="H322" s="2"/>
      <c r="I322" s="2"/>
      <c r="J322" s="2">
        <v>50</v>
      </c>
      <c r="K322" s="2">
        <v>90</v>
      </c>
      <c r="L322" s="2">
        <v>40</v>
      </c>
      <c r="M322" s="2"/>
      <c r="N322" s="2"/>
      <c r="O322" s="2"/>
      <c r="P322" s="2"/>
      <c r="Q322" s="2"/>
      <c r="R322" s="2">
        <v>30</v>
      </c>
      <c r="S322" s="2"/>
      <c r="T322" s="2"/>
      <c r="U322" s="2"/>
      <c r="V322" s="2"/>
      <c r="W322" s="2">
        <v>30</v>
      </c>
      <c r="X322" s="2">
        <v>30</v>
      </c>
      <c r="Y322" s="2"/>
      <c r="Z322" s="2"/>
      <c r="AA322" s="2"/>
      <c r="AB322" s="2"/>
      <c r="AC322" s="2"/>
      <c r="AD322" s="5"/>
      <c r="AE322" s="1" t="b">
        <v>0</v>
      </c>
    </row>
    <row r="323" spans="1:31" ht="172.8">
      <c r="A323" s="1" t="str">
        <f>HYPERLINK("CATH_20190515\AI0323.docx")</f>
        <v>CATH_20190515\AI0323.docx</v>
      </c>
      <c r="B323" s="3" t="s">
        <v>941</v>
      </c>
      <c r="C323" s="1" t="s">
        <v>942</v>
      </c>
      <c r="D323" s="2" t="s">
        <v>943</v>
      </c>
      <c r="E323" s="2" t="s">
        <v>944</v>
      </c>
      <c r="F323" s="2"/>
      <c r="G323" s="2"/>
      <c r="H323" s="2"/>
      <c r="I323" s="2"/>
      <c r="J323" s="2">
        <v>99</v>
      </c>
      <c r="K323" s="2"/>
      <c r="L323" s="2"/>
      <c r="M323" s="2"/>
      <c r="N323" s="2"/>
      <c r="O323" s="2"/>
      <c r="P323" s="2"/>
      <c r="Q323" s="2"/>
      <c r="R323" s="2"/>
      <c r="S323" s="2"/>
      <c r="T323" s="2"/>
      <c r="U323" s="2"/>
      <c r="V323" s="2"/>
      <c r="W323" s="2"/>
      <c r="X323" s="2"/>
      <c r="Y323" s="2"/>
      <c r="Z323" s="2"/>
      <c r="AA323" s="2"/>
      <c r="AB323" s="2"/>
      <c r="AC323" s="2"/>
      <c r="AD323" s="5"/>
      <c r="AE323" s="1" t="b">
        <v>0</v>
      </c>
    </row>
    <row r="324" spans="1:31" ht="129.6">
      <c r="A324" s="1" t="str">
        <f>HYPERLINK("CATH_20190515\AI0324.docx")</f>
        <v>CATH_20190515\AI0324.docx</v>
      </c>
      <c r="B324" s="3" t="s">
        <v>945</v>
      </c>
      <c r="D324" s="2" t="s">
        <v>946</v>
      </c>
      <c r="J324" s="1">
        <v>90</v>
      </c>
      <c r="P324" s="1">
        <v>30</v>
      </c>
      <c r="AD324" s="4"/>
      <c r="AE324" s="1" t="b">
        <v>0</v>
      </c>
    </row>
    <row r="325" spans="1:31" ht="201.6">
      <c r="A325" s="1" t="str">
        <f>HYPERLINK("CATH_20190515\AI0325.docx")</f>
        <v>CATH_20190515\AI0325.docx</v>
      </c>
      <c r="B325" s="3" t="s">
        <v>947</v>
      </c>
      <c r="C325" s="2" t="s">
        <v>948</v>
      </c>
      <c r="D325" s="2" t="s">
        <v>4815</v>
      </c>
      <c r="E325" s="2" t="s">
        <v>949</v>
      </c>
      <c r="F325" s="2"/>
      <c r="G325" s="2"/>
      <c r="H325" s="2"/>
      <c r="I325" s="2"/>
      <c r="J325" s="2"/>
      <c r="K325" s="2">
        <v>70</v>
      </c>
      <c r="L325" s="2">
        <v>50</v>
      </c>
      <c r="M325" s="2"/>
      <c r="N325" s="2"/>
      <c r="O325" s="2"/>
      <c r="P325" s="2"/>
      <c r="Q325" s="2" t="s">
        <v>4814</v>
      </c>
      <c r="R325" s="2">
        <v>100</v>
      </c>
      <c r="S325" s="2"/>
      <c r="T325" s="2"/>
      <c r="U325" s="2"/>
      <c r="V325" s="2">
        <v>70</v>
      </c>
      <c r="W325" s="2">
        <v>99</v>
      </c>
      <c r="X325" s="2">
        <v>70</v>
      </c>
      <c r="Y325" s="2"/>
      <c r="Z325" s="2"/>
      <c r="AA325" s="2"/>
      <c r="AB325" s="2"/>
      <c r="AC325" s="2">
        <v>1</v>
      </c>
      <c r="AD325" s="5" t="s">
        <v>4816</v>
      </c>
      <c r="AE325" s="1" t="b">
        <v>0</v>
      </c>
    </row>
    <row r="326" spans="1:31" ht="259.2">
      <c r="A326" s="1" t="str">
        <f>HYPERLINK("CATH_20190515\AI0326.docx")</f>
        <v>CATH_20190515\AI0326.docx</v>
      </c>
      <c r="B326" s="3" t="s">
        <v>950</v>
      </c>
      <c r="C326" s="1" t="s">
        <v>44</v>
      </c>
      <c r="D326" s="2" t="s">
        <v>951</v>
      </c>
      <c r="E326" s="2" t="s">
        <v>952</v>
      </c>
      <c r="F326" s="2"/>
      <c r="G326" s="2"/>
      <c r="H326" s="2"/>
      <c r="I326" s="2"/>
      <c r="J326" s="2"/>
      <c r="K326" s="2">
        <v>85</v>
      </c>
      <c r="L326" s="2"/>
      <c r="M326" s="2"/>
      <c r="N326" s="2"/>
      <c r="O326" s="2"/>
      <c r="P326" s="2"/>
      <c r="Q326" s="2">
        <v>50</v>
      </c>
      <c r="R326" s="2"/>
      <c r="S326" s="2"/>
      <c r="T326" s="2"/>
      <c r="U326" s="2"/>
      <c r="V326" s="2"/>
      <c r="W326" s="2">
        <v>80</v>
      </c>
      <c r="X326" s="2"/>
      <c r="Y326" s="2"/>
      <c r="Z326" s="2"/>
      <c r="AA326" s="2"/>
      <c r="AB326" s="2"/>
      <c r="AC326" s="2"/>
      <c r="AD326" s="5"/>
      <c r="AE326" s="1" t="b">
        <v>0</v>
      </c>
    </row>
    <row r="327" spans="1:31" ht="172.8">
      <c r="A327" s="1" t="str">
        <f>HYPERLINK("CATH_20190515\AI0327.docx")</f>
        <v>CATH_20190515\AI0327.docx</v>
      </c>
      <c r="B327" s="3" t="s">
        <v>953</v>
      </c>
      <c r="C327" s="1" t="s">
        <v>172</v>
      </c>
      <c r="D327" s="2" t="s">
        <v>954</v>
      </c>
      <c r="E327" s="2" t="s">
        <v>955</v>
      </c>
      <c r="F327" s="2"/>
      <c r="G327" s="2"/>
      <c r="H327" s="2"/>
      <c r="I327" s="2"/>
      <c r="J327" s="2"/>
      <c r="K327" s="2">
        <v>81</v>
      </c>
      <c r="L327" s="2"/>
      <c r="M327" s="2"/>
      <c r="N327" s="2"/>
      <c r="O327" s="2"/>
      <c r="P327" s="2"/>
      <c r="Q327" s="2"/>
      <c r="R327" s="2"/>
      <c r="S327" s="2"/>
      <c r="T327" s="2"/>
      <c r="U327" s="2"/>
      <c r="V327" s="2"/>
      <c r="W327" s="2"/>
      <c r="X327" s="2"/>
      <c r="Y327" s="2"/>
      <c r="Z327" s="2"/>
      <c r="AA327" s="2"/>
      <c r="AB327" s="2"/>
      <c r="AC327" s="2"/>
      <c r="AD327" s="5"/>
      <c r="AE327" s="1" t="b">
        <v>0</v>
      </c>
    </row>
    <row r="328" spans="1:31" ht="403.2">
      <c r="A328" s="1" t="str">
        <f>HYPERLINK("CATH_20190515\AI0328.docx")</f>
        <v>CATH_20190515\AI0328.docx</v>
      </c>
      <c r="B328" s="3" t="s">
        <v>956</v>
      </c>
      <c r="C328" s="1" t="s">
        <v>40</v>
      </c>
      <c r="D328" s="2"/>
      <c r="E328" s="2" t="s">
        <v>957</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5" t="s">
        <v>4684</v>
      </c>
      <c r="AE328" s="1" t="b">
        <v>0</v>
      </c>
    </row>
    <row r="329" spans="1:31" ht="374.4">
      <c r="A329" s="1" t="str">
        <f>HYPERLINK("CATH_20190515\AI0329.docx")</f>
        <v>CATH_20190515\AI0329.docx</v>
      </c>
      <c r="B329" s="3" t="s">
        <v>958</v>
      </c>
      <c r="C329" s="1" t="s">
        <v>959</v>
      </c>
      <c r="D329" s="2" t="s">
        <v>4817</v>
      </c>
      <c r="E329" s="2" t="s">
        <v>960</v>
      </c>
      <c r="F329" s="2"/>
      <c r="G329" s="2"/>
      <c r="H329" s="2"/>
      <c r="I329" s="2"/>
      <c r="J329" s="2">
        <v>40</v>
      </c>
      <c r="K329" s="2">
        <v>77</v>
      </c>
      <c r="L329" s="2"/>
      <c r="M329" s="2">
        <v>80</v>
      </c>
      <c r="N329" s="2"/>
      <c r="O329" s="2">
        <v>80</v>
      </c>
      <c r="P329" s="2">
        <v>40</v>
      </c>
      <c r="Q329" s="2"/>
      <c r="R329" s="2"/>
      <c r="S329" s="2"/>
      <c r="T329" s="2"/>
      <c r="U329" s="2"/>
      <c r="V329" s="2"/>
      <c r="W329" s="2"/>
      <c r="X329" s="2"/>
      <c r="Y329" s="2"/>
      <c r="Z329" s="2"/>
      <c r="AA329" s="2">
        <v>85</v>
      </c>
      <c r="AB329" s="2"/>
      <c r="AC329" s="2">
        <v>1</v>
      </c>
      <c r="AD329" s="5" t="s">
        <v>4818</v>
      </c>
      <c r="AE329" s="1" t="b">
        <v>0</v>
      </c>
    </row>
    <row r="330" spans="1:31" ht="259.2">
      <c r="A330" s="1" t="str">
        <f>HYPERLINK("CATH_20190515\AI0330.docx")</f>
        <v>CATH_20190515\AI0330.docx</v>
      </c>
      <c r="B330" s="3" t="s">
        <v>961</v>
      </c>
      <c r="C330" s="1" t="s">
        <v>40</v>
      </c>
      <c r="D330" s="2" t="s">
        <v>962</v>
      </c>
      <c r="E330" s="2" t="s">
        <v>963</v>
      </c>
      <c r="F330" s="2"/>
      <c r="G330" s="2"/>
      <c r="H330" s="2"/>
      <c r="I330" s="2"/>
      <c r="J330" s="2">
        <v>40</v>
      </c>
      <c r="K330" s="2">
        <v>95</v>
      </c>
      <c r="L330" s="2">
        <v>70</v>
      </c>
      <c r="M330" s="2">
        <v>70</v>
      </c>
      <c r="N330" s="2"/>
      <c r="O330" s="2"/>
      <c r="P330" s="2"/>
      <c r="Q330" s="2"/>
      <c r="R330" s="2"/>
      <c r="S330" s="2"/>
      <c r="T330" s="2"/>
      <c r="U330" s="2"/>
      <c r="V330" s="2"/>
      <c r="W330" s="2">
        <v>50</v>
      </c>
      <c r="X330" s="2"/>
      <c r="Y330" s="2"/>
      <c r="Z330" s="2">
        <v>50</v>
      </c>
      <c r="AA330" s="2">
        <v>70</v>
      </c>
      <c r="AB330" s="2"/>
      <c r="AC330" s="2"/>
      <c r="AD330" s="5"/>
      <c r="AE330" s="1" t="b">
        <v>0</v>
      </c>
    </row>
    <row r="331" spans="1:31" ht="129.6">
      <c r="A331" s="1" t="str">
        <f>HYPERLINK("CATH_20190515\AI0331.docx")</f>
        <v>CATH_20190515\AI0331.docx</v>
      </c>
      <c r="B331" s="3" t="s">
        <v>964</v>
      </c>
      <c r="C331" s="2" t="s">
        <v>965</v>
      </c>
      <c r="D331" s="2" t="s">
        <v>966</v>
      </c>
      <c r="AD331" s="4" t="s">
        <v>4632</v>
      </c>
      <c r="AE331" s="1" t="b">
        <v>0</v>
      </c>
    </row>
    <row r="332" spans="1:31" ht="409.6">
      <c r="A332" s="1" t="str">
        <f>HYPERLINK("CATH_20190515\AI0332.docx")</f>
        <v>CATH_20190515\AI0332.docx</v>
      </c>
      <c r="B332" s="3" t="s">
        <v>967</v>
      </c>
      <c r="C332" s="2" t="s">
        <v>968</v>
      </c>
      <c r="D332" s="2" t="s">
        <v>4819</v>
      </c>
      <c r="E332" s="2" t="s">
        <v>969</v>
      </c>
      <c r="F332" s="2">
        <v>50</v>
      </c>
      <c r="G332" s="2"/>
      <c r="H332" s="2"/>
      <c r="I332" s="2"/>
      <c r="J332" s="2">
        <v>50</v>
      </c>
      <c r="K332" s="2"/>
      <c r="L332" s="2">
        <v>99</v>
      </c>
      <c r="M332" s="2"/>
      <c r="N332" s="2"/>
      <c r="O332" s="2"/>
      <c r="P332" s="2">
        <v>50</v>
      </c>
      <c r="Q332" s="2">
        <v>75</v>
      </c>
      <c r="R332" s="2"/>
      <c r="S332" s="2"/>
      <c r="T332" s="2"/>
      <c r="U332" s="2"/>
      <c r="V332" s="2"/>
      <c r="W332" s="2"/>
      <c r="X332" s="2"/>
      <c r="Y332" s="2"/>
      <c r="Z332" s="2"/>
      <c r="AA332" s="2"/>
      <c r="AB332" s="2"/>
      <c r="AC332" s="2">
        <v>1</v>
      </c>
      <c r="AD332" s="5" t="s">
        <v>4820</v>
      </c>
      <c r="AE332" s="1" t="b">
        <v>0</v>
      </c>
    </row>
    <row r="333" spans="1:31" ht="144">
      <c r="A333" s="1" t="str">
        <f>HYPERLINK("CATH_20190515\AI0333.docx")</f>
        <v>CATH_20190515\AI0333.docx</v>
      </c>
      <c r="B333" s="3" t="s">
        <v>970</v>
      </c>
      <c r="C333" s="1" t="s">
        <v>172</v>
      </c>
      <c r="D333" s="2" t="s">
        <v>971</v>
      </c>
      <c r="E333" s="2" t="s">
        <v>972</v>
      </c>
      <c r="F333" s="2"/>
      <c r="G333" s="2"/>
      <c r="H333" s="2"/>
      <c r="I333" s="2"/>
      <c r="J333" s="2"/>
      <c r="K333" s="2">
        <v>80</v>
      </c>
      <c r="L333" s="2">
        <v>100</v>
      </c>
      <c r="M333" s="2"/>
      <c r="N333" s="2"/>
      <c r="O333" s="2"/>
      <c r="P333" s="2"/>
      <c r="Q333" s="2"/>
      <c r="R333" s="2">
        <v>95</v>
      </c>
      <c r="S333" s="2"/>
      <c r="T333" s="2"/>
      <c r="U333" s="2"/>
      <c r="V333" s="2"/>
      <c r="W333" s="2">
        <v>50</v>
      </c>
      <c r="X333" s="2"/>
      <c r="Y333" s="2"/>
      <c r="Z333" s="2">
        <v>80</v>
      </c>
      <c r="AA333" s="2">
        <v>80</v>
      </c>
      <c r="AB333" s="2"/>
      <c r="AC333" s="2"/>
      <c r="AD333" s="5"/>
      <c r="AE333" s="1" t="b">
        <v>0</v>
      </c>
    </row>
    <row r="334" spans="1:31" ht="302.39999999999998">
      <c r="A334" s="1" t="str">
        <f>HYPERLINK("CATH_20190515\AI0334.docx")</f>
        <v>CATH_20190515\AI0334.docx</v>
      </c>
      <c r="B334" s="3" t="s">
        <v>973</v>
      </c>
      <c r="C334" s="1" t="s">
        <v>974</v>
      </c>
      <c r="D334" s="2" t="s">
        <v>975</v>
      </c>
      <c r="E334" s="2" t="s">
        <v>976</v>
      </c>
      <c r="F334" s="2"/>
      <c r="G334" s="2"/>
      <c r="H334" s="2"/>
      <c r="I334" s="2"/>
      <c r="J334" s="2"/>
      <c r="K334" s="2"/>
      <c r="L334" s="2"/>
      <c r="M334" s="2"/>
      <c r="N334" s="2"/>
      <c r="O334" s="2"/>
      <c r="P334" s="2"/>
      <c r="Q334" s="2"/>
      <c r="R334" s="2"/>
      <c r="S334" s="2"/>
      <c r="T334" s="2"/>
      <c r="U334" s="2"/>
      <c r="V334" s="2">
        <v>100</v>
      </c>
      <c r="W334" s="2"/>
      <c r="X334" s="2"/>
      <c r="Y334" s="2"/>
      <c r="Z334" s="2"/>
      <c r="AA334" s="2"/>
      <c r="AB334" s="2"/>
      <c r="AC334" s="2"/>
      <c r="AD334" s="5"/>
      <c r="AE334" s="1" t="b">
        <v>0</v>
      </c>
    </row>
    <row r="335" spans="1:31" ht="374.4">
      <c r="A335" s="1" t="str">
        <f>HYPERLINK("CATH_20190515\AI0335.docx")</f>
        <v>CATH_20190515\AI0335.docx</v>
      </c>
      <c r="B335" s="3" t="s">
        <v>977</v>
      </c>
      <c r="C335" s="1" t="s">
        <v>978</v>
      </c>
      <c r="D335" s="2" t="s">
        <v>979</v>
      </c>
      <c r="K335" s="1">
        <v>75</v>
      </c>
      <c r="M335" s="1">
        <v>75</v>
      </c>
      <c r="V335" s="1">
        <v>45</v>
      </c>
      <c r="W335" s="1">
        <v>100</v>
      </c>
      <c r="AD335" s="4"/>
      <c r="AE335" s="1" t="b">
        <v>0</v>
      </c>
    </row>
    <row r="336" spans="1:31" ht="244.8">
      <c r="A336" s="1" t="str">
        <f>HYPERLINK("CATH_20190515\AI0336.docx")</f>
        <v>CATH_20190515\AI0336.docx</v>
      </c>
      <c r="B336" s="3" t="s">
        <v>980</v>
      </c>
      <c r="C336" s="1" t="s">
        <v>981</v>
      </c>
      <c r="D336" s="2" t="s">
        <v>4821</v>
      </c>
      <c r="E336" s="2" t="s">
        <v>982</v>
      </c>
      <c r="F336" s="2"/>
      <c r="G336" s="2"/>
      <c r="H336" s="2"/>
      <c r="I336" s="2"/>
      <c r="J336" s="2">
        <v>30</v>
      </c>
      <c r="K336" s="2" t="s">
        <v>4760</v>
      </c>
      <c r="L336" s="2" t="s">
        <v>4760</v>
      </c>
      <c r="M336" s="2"/>
      <c r="N336" s="2">
        <v>90</v>
      </c>
      <c r="O336" s="2"/>
      <c r="P336" s="2">
        <v>80</v>
      </c>
      <c r="Q336" s="2">
        <v>90</v>
      </c>
      <c r="R336" s="2">
        <v>90</v>
      </c>
      <c r="S336" s="2"/>
      <c r="T336" s="2"/>
      <c r="U336" s="2"/>
      <c r="V336" s="2">
        <v>100</v>
      </c>
      <c r="W336" s="2"/>
      <c r="X336" s="2"/>
      <c r="Y336" s="2"/>
      <c r="Z336" s="2"/>
      <c r="AA336" s="2"/>
      <c r="AB336" s="2">
        <v>95</v>
      </c>
      <c r="AC336" s="2"/>
      <c r="AD336" s="5" t="s">
        <v>4880</v>
      </c>
      <c r="AE336" s="1" t="b">
        <v>0</v>
      </c>
    </row>
    <row r="337" spans="1:31" ht="316.8">
      <c r="A337" s="1" t="str">
        <f>HYPERLINK("CATH_20190515\AI0337.docx")</f>
        <v>CATH_20190515\AI0337.docx</v>
      </c>
      <c r="B337" s="3" t="s">
        <v>983</v>
      </c>
      <c r="C337" s="1" t="s">
        <v>984</v>
      </c>
      <c r="D337" s="2" t="s">
        <v>985</v>
      </c>
      <c r="E337" s="2" t="s">
        <v>986</v>
      </c>
      <c r="F337" s="2"/>
      <c r="G337" s="2"/>
      <c r="H337" s="2"/>
      <c r="I337" s="2"/>
      <c r="J337" s="2"/>
      <c r="K337" s="2"/>
      <c r="L337" s="2">
        <v>70</v>
      </c>
      <c r="M337" s="2"/>
      <c r="N337" s="2"/>
      <c r="O337" s="2"/>
      <c r="P337" s="2">
        <v>70</v>
      </c>
      <c r="Q337" s="2">
        <v>80</v>
      </c>
      <c r="R337" s="2"/>
      <c r="S337" s="2"/>
      <c r="T337" s="2"/>
      <c r="U337" s="2"/>
      <c r="V337" s="2"/>
      <c r="W337" s="2">
        <v>100</v>
      </c>
      <c r="X337" s="2"/>
      <c r="Y337" s="2"/>
      <c r="Z337" s="2"/>
      <c r="AA337" s="2"/>
      <c r="AB337" s="2"/>
      <c r="AC337" s="2"/>
      <c r="AD337" s="5"/>
      <c r="AE337" s="1" t="b">
        <v>0</v>
      </c>
    </row>
    <row r="338" spans="1:31" ht="273.60000000000002">
      <c r="A338" s="1" t="str">
        <f>HYPERLINK("CATH_20190515\AI0338.docx")</f>
        <v>CATH_20190515\AI0338.docx</v>
      </c>
      <c r="B338" s="3" t="s">
        <v>987</v>
      </c>
      <c r="C338" s="1" t="s">
        <v>988</v>
      </c>
      <c r="D338" s="2" t="s">
        <v>4823</v>
      </c>
      <c r="E338" s="2" t="s">
        <v>989</v>
      </c>
      <c r="F338" s="2"/>
      <c r="G338" s="2"/>
      <c r="H338" s="2"/>
      <c r="I338" s="2"/>
      <c r="J338" s="2"/>
      <c r="K338" s="2">
        <v>100</v>
      </c>
      <c r="L338" s="2"/>
      <c r="M338" s="2">
        <v>95</v>
      </c>
      <c r="N338" s="2"/>
      <c r="O338" s="2">
        <v>80</v>
      </c>
      <c r="P338" s="2">
        <v>70</v>
      </c>
      <c r="Q338" s="2" t="s">
        <v>4822</v>
      </c>
      <c r="R338" s="2"/>
      <c r="S338" s="2"/>
      <c r="T338" s="2"/>
      <c r="U338" s="2"/>
      <c r="V338" s="2">
        <v>95</v>
      </c>
      <c r="W338" s="2">
        <v>100</v>
      </c>
      <c r="X338" s="2"/>
      <c r="Y338" s="2"/>
      <c r="Z338" s="2"/>
      <c r="AA338" s="2"/>
      <c r="AB338" s="2"/>
      <c r="AC338" s="2"/>
      <c r="AD338" s="5" t="s">
        <v>4824</v>
      </c>
      <c r="AE338" s="1" t="b">
        <v>0</v>
      </c>
    </row>
    <row r="339" spans="1:31" ht="201.6">
      <c r="A339" s="1" t="str">
        <f>HYPERLINK("CATH_20190515\AI0339.docx")</f>
        <v>CATH_20190515\AI0339.docx</v>
      </c>
      <c r="B339" s="3" t="s">
        <v>990</v>
      </c>
      <c r="C339" s="1" t="s">
        <v>991</v>
      </c>
      <c r="D339" s="2" t="s">
        <v>4826</v>
      </c>
      <c r="E339" s="2" t="s">
        <v>992</v>
      </c>
      <c r="F339" s="2"/>
      <c r="G339" s="2"/>
      <c r="H339" s="2"/>
      <c r="I339" s="2"/>
      <c r="J339" s="2"/>
      <c r="K339" s="2">
        <v>30</v>
      </c>
      <c r="L339" s="2"/>
      <c r="M339" s="2"/>
      <c r="N339" s="2"/>
      <c r="O339" s="2" t="s">
        <v>4825</v>
      </c>
      <c r="P339" s="2"/>
      <c r="Q339" s="2"/>
      <c r="R339" s="2">
        <v>70</v>
      </c>
      <c r="S339" s="2"/>
      <c r="T339" s="2"/>
      <c r="U339" s="2"/>
      <c r="V339" s="2"/>
      <c r="W339" s="2" t="s">
        <v>4825</v>
      </c>
      <c r="X339" s="2"/>
      <c r="Y339" s="2">
        <v>50</v>
      </c>
      <c r="Z339" s="2"/>
      <c r="AA339" s="2" t="s">
        <v>4825</v>
      </c>
      <c r="AB339" s="2"/>
      <c r="AC339" s="2"/>
      <c r="AD339" s="5" t="s">
        <v>4827</v>
      </c>
      <c r="AE339" s="1" t="b">
        <v>0</v>
      </c>
    </row>
    <row r="340" spans="1:31" ht="144">
      <c r="A340" s="1" t="str">
        <f>HYPERLINK("CATH_20190515\AI0340.docx")</f>
        <v>CATH_20190515\AI0340.docx</v>
      </c>
      <c r="B340" s="3" t="s">
        <v>993</v>
      </c>
      <c r="C340" s="1" t="s">
        <v>994</v>
      </c>
      <c r="D340" s="2" t="s">
        <v>995</v>
      </c>
      <c r="E340" s="2" t="s">
        <v>996</v>
      </c>
      <c r="F340" s="2"/>
      <c r="G340" s="2"/>
      <c r="H340" s="2"/>
      <c r="I340" s="2"/>
      <c r="J340" s="2"/>
      <c r="K340" s="2">
        <v>100</v>
      </c>
      <c r="L340" s="2"/>
      <c r="M340" s="2"/>
      <c r="N340" s="2"/>
      <c r="O340" s="2"/>
      <c r="P340" s="2"/>
      <c r="Q340" s="2">
        <v>70</v>
      </c>
      <c r="R340" s="2"/>
      <c r="S340" s="2"/>
      <c r="T340" s="2"/>
      <c r="U340" s="2"/>
      <c r="V340" s="2">
        <v>80</v>
      </c>
      <c r="W340" s="2">
        <v>80</v>
      </c>
      <c r="X340" s="2"/>
      <c r="Y340" s="2"/>
      <c r="Z340" s="2"/>
      <c r="AA340" s="2"/>
      <c r="AB340" s="2"/>
      <c r="AC340" s="2"/>
      <c r="AD340" s="5"/>
      <c r="AE340" s="1" t="b">
        <v>0</v>
      </c>
    </row>
    <row r="341" spans="1:31" ht="216">
      <c r="A341" s="1" t="str">
        <f>HYPERLINK("CATH_20190515\AI0341.docx")</f>
        <v>CATH_20190515\AI0341.docx</v>
      </c>
      <c r="B341" s="3" t="s">
        <v>997</v>
      </c>
      <c r="C341" s="1" t="s">
        <v>998</v>
      </c>
      <c r="D341" s="2" t="s">
        <v>999</v>
      </c>
      <c r="E341" s="2" t="s">
        <v>1000</v>
      </c>
      <c r="F341" s="2"/>
      <c r="G341" s="2"/>
      <c r="H341" s="2"/>
      <c r="I341" s="2"/>
      <c r="J341" s="2">
        <v>80</v>
      </c>
      <c r="K341" s="2">
        <v>80</v>
      </c>
      <c r="L341" s="2"/>
      <c r="M341" s="2"/>
      <c r="N341" s="2">
        <v>85</v>
      </c>
      <c r="O341" s="2"/>
      <c r="P341" s="2">
        <v>95</v>
      </c>
      <c r="Q341" s="2">
        <v>95</v>
      </c>
      <c r="R341" s="2"/>
      <c r="S341" s="2"/>
      <c r="T341" s="2"/>
      <c r="U341" s="2"/>
      <c r="V341" s="2">
        <v>60</v>
      </c>
      <c r="W341" s="2">
        <v>85</v>
      </c>
      <c r="X341" s="2">
        <v>100</v>
      </c>
      <c r="Y341" s="2"/>
      <c r="Z341" s="2"/>
      <c r="AA341" s="2"/>
      <c r="AB341" s="2"/>
      <c r="AC341" s="2"/>
      <c r="AD341" s="5"/>
      <c r="AE341" s="1" t="b">
        <v>0</v>
      </c>
    </row>
    <row r="342" spans="1:31" ht="187.2">
      <c r="A342" s="1" t="str">
        <f>HYPERLINK("CATH_20190515\AI0342.docx")</f>
        <v>CATH_20190515\AI0342.docx</v>
      </c>
      <c r="B342" s="3" t="s">
        <v>1001</v>
      </c>
      <c r="C342" s="1" t="s">
        <v>1002</v>
      </c>
      <c r="D342" s="2" t="s">
        <v>1003</v>
      </c>
      <c r="E342" s="2" t="s">
        <v>1004</v>
      </c>
      <c r="F342" s="2"/>
      <c r="G342" s="2"/>
      <c r="H342" s="2"/>
      <c r="I342" s="2"/>
      <c r="J342" s="2">
        <v>40</v>
      </c>
      <c r="K342" s="2">
        <v>40</v>
      </c>
      <c r="L342" s="2"/>
      <c r="M342" s="2">
        <v>50</v>
      </c>
      <c r="N342" s="2"/>
      <c r="O342" s="2"/>
      <c r="P342" s="2">
        <v>40</v>
      </c>
      <c r="Q342" s="2">
        <v>30</v>
      </c>
      <c r="R342" s="2"/>
      <c r="S342" s="2">
        <v>80</v>
      </c>
      <c r="T342" s="2"/>
      <c r="U342" s="2"/>
      <c r="V342" s="2">
        <v>80</v>
      </c>
      <c r="W342" s="2">
        <v>80</v>
      </c>
      <c r="X342" s="2"/>
      <c r="Y342" s="2"/>
      <c r="Z342" s="2">
        <v>70</v>
      </c>
      <c r="AA342" s="2"/>
      <c r="AB342" s="2"/>
      <c r="AC342" s="2"/>
      <c r="AD342" s="5"/>
      <c r="AE342" s="1" t="b">
        <v>0</v>
      </c>
    </row>
    <row r="343" spans="1:31" ht="345.6">
      <c r="A343" s="1" t="str">
        <f>HYPERLINK("CATH_20190515\AI0343.docx")</f>
        <v>CATH_20190515\AI0343.docx</v>
      </c>
      <c r="B343" s="3" t="s">
        <v>1005</v>
      </c>
      <c r="C343" s="1" t="s">
        <v>40</v>
      </c>
      <c r="D343" s="2" t="s">
        <v>1006</v>
      </c>
      <c r="E343" s="2" t="s">
        <v>1007</v>
      </c>
      <c r="F343" s="2"/>
      <c r="G343" s="2"/>
      <c r="H343" s="2"/>
      <c r="I343" s="2"/>
      <c r="J343" s="2"/>
      <c r="K343" s="2">
        <v>70</v>
      </c>
      <c r="L343" s="2">
        <v>70</v>
      </c>
      <c r="M343" s="2">
        <v>60</v>
      </c>
      <c r="N343" s="2"/>
      <c r="O343" s="2"/>
      <c r="P343" s="2"/>
      <c r="Q343" s="2"/>
      <c r="R343" s="2">
        <v>100</v>
      </c>
      <c r="S343" s="2"/>
      <c r="T343" s="2"/>
      <c r="U343" s="2"/>
      <c r="V343" s="2"/>
      <c r="W343" s="2">
        <v>60</v>
      </c>
      <c r="X343" s="2"/>
      <c r="Y343" s="2"/>
      <c r="Z343" s="2"/>
      <c r="AA343" s="2"/>
      <c r="AB343" s="2"/>
      <c r="AC343" s="2"/>
      <c r="AD343" s="5"/>
      <c r="AE343" s="1" t="b">
        <v>0</v>
      </c>
    </row>
    <row r="344" spans="1:31" ht="172.8">
      <c r="A344" s="1" t="str">
        <f>HYPERLINK("CATH_20190515\AI0344.docx")</f>
        <v>CATH_20190515\AI0344.docx</v>
      </c>
      <c r="B344" s="3" t="s">
        <v>1008</v>
      </c>
      <c r="C344" s="1" t="s">
        <v>1009</v>
      </c>
      <c r="D344" s="2" t="s">
        <v>1010</v>
      </c>
      <c r="E344" s="2" t="s">
        <v>1011</v>
      </c>
      <c r="F344" s="2"/>
      <c r="G344" s="2"/>
      <c r="H344" s="2"/>
      <c r="I344" s="2"/>
      <c r="J344" s="2"/>
      <c r="K344" s="2"/>
      <c r="L344" s="2"/>
      <c r="M344" s="2"/>
      <c r="N344" s="2"/>
      <c r="O344" s="2"/>
      <c r="P344" s="2">
        <v>30</v>
      </c>
      <c r="Q344" s="2"/>
      <c r="R344" s="2"/>
      <c r="S344" s="2">
        <v>100</v>
      </c>
      <c r="T344" s="2"/>
      <c r="U344" s="2"/>
      <c r="V344" s="2"/>
      <c r="W344" s="2"/>
      <c r="X344" s="2">
        <v>30</v>
      </c>
      <c r="Y344" s="2"/>
      <c r="Z344" s="2"/>
      <c r="AA344" s="2"/>
      <c r="AB344" s="2"/>
      <c r="AC344" s="2">
        <v>1</v>
      </c>
      <c r="AD344" s="5"/>
      <c r="AE344" s="1" t="b">
        <v>0</v>
      </c>
    </row>
    <row r="345" spans="1:31" ht="172.8">
      <c r="A345" s="1" t="str">
        <f>HYPERLINK("CATH_20190515\AI0345.docx")</f>
        <v>CATH_20190515\AI0345.docx</v>
      </c>
      <c r="B345" s="3" t="s">
        <v>1012</v>
      </c>
      <c r="C345" s="1" t="s">
        <v>90</v>
      </c>
      <c r="D345" s="2" t="s">
        <v>4829</v>
      </c>
      <c r="E345" s="2" t="s">
        <v>1013</v>
      </c>
      <c r="F345" s="2"/>
      <c r="G345" s="2"/>
      <c r="H345" s="2"/>
      <c r="I345" s="2"/>
      <c r="J345" s="2"/>
      <c r="K345" s="2">
        <v>80</v>
      </c>
      <c r="L345" s="2" t="s">
        <v>4828</v>
      </c>
      <c r="M345" s="2"/>
      <c r="N345" s="2"/>
      <c r="O345" s="2"/>
      <c r="P345" s="2"/>
      <c r="Q345" s="2">
        <v>70</v>
      </c>
      <c r="R345" s="2"/>
      <c r="S345" s="2"/>
      <c r="T345" s="2"/>
      <c r="U345" s="2"/>
      <c r="V345" s="2"/>
      <c r="W345" s="2">
        <v>40</v>
      </c>
      <c r="X345" s="2">
        <v>80</v>
      </c>
      <c r="Y345" s="2"/>
      <c r="Z345" s="2"/>
      <c r="AA345" s="2">
        <v>80</v>
      </c>
      <c r="AB345" s="2"/>
      <c r="AC345" s="2"/>
      <c r="AD345" s="5" t="s">
        <v>4830</v>
      </c>
      <c r="AE345" s="1" t="b">
        <v>0</v>
      </c>
    </row>
    <row r="346" spans="1:31" ht="187.2">
      <c r="A346" s="1" t="str">
        <f>HYPERLINK("CATH_20190515\AI0346.docx")</f>
        <v>CATH_20190515\AI0346.docx</v>
      </c>
      <c r="B346" s="3" t="s">
        <v>1014</v>
      </c>
      <c r="C346" s="2" t="s">
        <v>185</v>
      </c>
      <c r="D346" s="2" t="s">
        <v>1015</v>
      </c>
      <c r="J346" s="1">
        <v>90</v>
      </c>
      <c r="K346" s="1">
        <v>99</v>
      </c>
      <c r="L346" s="1">
        <v>85</v>
      </c>
      <c r="P346" s="1">
        <v>85</v>
      </c>
      <c r="R346" s="1">
        <v>70</v>
      </c>
      <c r="T346" s="1">
        <v>70</v>
      </c>
      <c r="V346" s="1">
        <v>65</v>
      </c>
      <c r="X346" s="1">
        <v>80</v>
      </c>
      <c r="AA346" s="1">
        <v>80</v>
      </c>
      <c r="AD346" s="4"/>
      <c r="AE346" s="1" t="b">
        <v>0</v>
      </c>
    </row>
    <row r="347" spans="1:31" ht="216">
      <c r="A347" s="1" t="str">
        <f>HYPERLINK("CATH_20190515\AI0347.docx")</f>
        <v>CATH_20190515\AI0347.docx</v>
      </c>
      <c r="B347" s="3" t="s">
        <v>1016</v>
      </c>
      <c r="C347" s="1" t="s">
        <v>1017</v>
      </c>
      <c r="D347" s="2" t="s">
        <v>1018</v>
      </c>
      <c r="E347" s="2" t="s">
        <v>1019</v>
      </c>
      <c r="F347" s="2"/>
      <c r="G347" s="2"/>
      <c r="H347" s="2"/>
      <c r="I347" s="2"/>
      <c r="J347" s="2">
        <v>70</v>
      </c>
      <c r="K347" s="2"/>
      <c r="L347" s="2"/>
      <c r="M347" s="2"/>
      <c r="N347" s="2"/>
      <c r="O347" s="2"/>
      <c r="P347" s="2"/>
      <c r="Q347" s="2">
        <v>40</v>
      </c>
      <c r="R347" s="2"/>
      <c r="S347" s="2"/>
      <c r="T347" s="2"/>
      <c r="U347" s="2"/>
      <c r="V347" s="2"/>
      <c r="W347" s="2">
        <v>100</v>
      </c>
      <c r="X347" s="2"/>
      <c r="Y347" s="2"/>
      <c r="Z347" s="2"/>
      <c r="AA347" s="2"/>
      <c r="AB347" s="2"/>
      <c r="AC347" s="2"/>
      <c r="AD347" s="5"/>
      <c r="AE347" s="1" t="b">
        <v>0</v>
      </c>
    </row>
    <row r="348" spans="1:31" ht="158.4">
      <c r="A348" s="1" t="str">
        <f>HYPERLINK("CATH_20190515\AI0348.docx")</f>
        <v>CATH_20190515\AI0348.docx</v>
      </c>
      <c r="B348" s="3" t="s">
        <v>1020</v>
      </c>
      <c r="C348" s="1" t="s">
        <v>1021</v>
      </c>
      <c r="D348" s="2" t="s">
        <v>1022</v>
      </c>
      <c r="E348" s="2" t="s">
        <v>1023</v>
      </c>
      <c r="F348" s="2"/>
      <c r="G348" s="2"/>
      <c r="H348" s="2"/>
      <c r="I348" s="2"/>
      <c r="J348" s="2"/>
      <c r="K348" s="2"/>
      <c r="L348" s="2"/>
      <c r="M348" s="2"/>
      <c r="N348" s="2"/>
      <c r="O348" s="2"/>
      <c r="P348" s="2"/>
      <c r="Q348" s="2"/>
      <c r="R348" s="2"/>
      <c r="S348" s="2"/>
      <c r="T348" s="2"/>
      <c r="U348" s="2"/>
      <c r="V348" s="2">
        <v>99</v>
      </c>
      <c r="W348" s="2"/>
      <c r="X348" s="2"/>
      <c r="Y348" s="2"/>
      <c r="Z348" s="2"/>
      <c r="AA348" s="2"/>
      <c r="AB348" s="2"/>
      <c r="AC348" s="2"/>
      <c r="AD348" s="5"/>
      <c r="AE348" s="1" t="b">
        <v>0</v>
      </c>
    </row>
    <row r="349" spans="1:31" ht="28.8">
      <c r="A349" s="1" t="str">
        <f>HYPERLINK("CATH_20190515\AI0349.docx")</f>
        <v>CATH_20190515\AI0349.docx</v>
      </c>
      <c r="B349" s="3" t="s">
        <v>1024</v>
      </c>
      <c r="D349" s="2" t="s">
        <v>4831</v>
      </c>
      <c r="J349" s="1">
        <v>95</v>
      </c>
      <c r="V349" s="1">
        <v>30</v>
      </c>
      <c r="AD349" s="4"/>
      <c r="AE349" s="1" t="b">
        <v>0</v>
      </c>
    </row>
    <row r="350" spans="1:31" ht="201.6">
      <c r="A350" s="1" t="str">
        <f>HYPERLINK("CATH_20190515\AI0350.docx")</f>
        <v>CATH_20190515\AI0350.docx</v>
      </c>
      <c r="B350" s="3" t="s">
        <v>1025</v>
      </c>
      <c r="C350" s="1" t="s">
        <v>1026</v>
      </c>
      <c r="D350" s="2" t="s">
        <v>4832</v>
      </c>
      <c r="E350" s="2" t="s">
        <v>1027</v>
      </c>
      <c r="F350" s="2"/>
      <c r="G350" s="2"/>
      <c r="H350" s="2"/>
      <c r="I350" s="2"/>
      <c r="J350" s="2">
        <v>40</v>
      </c>
      <c r="K350" s="2">
        <v>40</v>
      </c>
      <c r="L350" s="2"/>
      <c r="M350" s="2"/>
      <c r="N350" s="2"/>
      <c r="O350" s="2"/>
      <c r="P350" s="2"/>
      <c r="Q350" s="2"/>
      <c r="R350" s="2"/>
      <c r="S350" s="2"/>
      <c r="T350" s="2"/>
      <c r="U350" s="2"/>
      <c r="V350" s="2">
        <v>45</v>
      </c>
      <c r="W350" s="2"/>
      <c r="X350" s="2"/>
      <c r="Y350" s="2"/>
      <c r="Z350" s="2"/>
      <c r="AA350" s="2">
        <v>75</v>
      </c>
      <c r="AB350" s="2"/>
      <c r="AC350" s="2">
        <v>1</v>
      </c>
      <c r="AD350" s="5"/>
      <c r="AE350" s="1" t="b">
        <v>0</v>
      </c>
    </row>
    <row r="351" spans="1:31" ht="201.6">
      <c r="A351" s="1" t="str">
        <f>HYPERLINK("CATH_20190515\AI0351.docx")</f>
        <v>CATH_20190515\AI0351.docx</v>
      </c>
      <c r="B351" s="3" t="s">
        <v>1028</v>
      </c>
      <c r="C351" s="1" t="s">
        <v>40</v>
      </c>
      <c r="D351" s="2" t="s">
        <v>1029</v>
      </c>
      <c r="E351" s="2" t="s">
        <v>1030</v>
      </c>
      <c r="F351" s="2"/>
      <c r="G351" s="2"/>
      <c r="H351" s="2"/>
      <c r="I351" s="2"/>
      <c r="J351" s="2">
        <v>70</v>
      </c>
      <c r="K351" s="2"/>
      <c r="L351" s="2">
        <v>100</v>
      </c>
      <c r="M351" s="2"/>
      <c r="N351" s="2"/>
      <c r="O351" s="2"/>
      <c r="P351" s="2">
        <v>80</v>
      </c>
      <c r="Q351" s="2"/>
      <c r="R351" s="2">
        <v>80</v>
      </c>
      <c r="S351" s="2"/>
      <c r="T351" s="2"/>
      <c r="U351" s="2"/>
      <c r="V351" s="2">
        <v>90</v>
      </c>
      <c r="W351" s="2">
        <v>100</v>
      </c>
      <c r="X351" s="2"/>
      <c r="Y351" s="2"/>
      <c r="Z351" s="2"/>
      <c r="AA351" s="2"/>
      <c r="AB351" s="2"/>
      <c r="AC351" s="2"/>
      <c r="AD351" s="5"/>
      <c r="AE351" s="1" t="b">
        <v>0</v>
      </c>
    </row>
    <row r="352" spans="1:31" ht="201.6">
      <c r="A352" s="1" t="str">
        <f>HYPERLINK("CATH_20190515\AI0352.docx")</f>
        <v>CATH_20190515\AI0352.docx</v>
      </c>
      <c r="B352" s="3" t="s">
        <v>1031</v>
      </c>
      <c r="C352" s="1" t="s">
        <v>1032</v>
      </c>
      <c r="D352" s="2" t="s">
        <v>4833</v>
      </c>
      <c r="E352" s="2" t="s">
        <v>1033</v>
      </c>
      <c r="F352" s="2"/>
      <c r="G352" s="2"/>
      <c r="H352" s="2"/>
      <c r="I352" s="2"/>
      <c r="J352" s="2"/>
      <c r="K352" s="2">
        <v>80</v>
      </c>
      <c r="L352" s="2">
        <v>70</v>
      </c>
      <c r="M352" s="2"/>
      <c r="N352" s="2"/>
      <c r="O352" s="2"/>
      <c r="P352" s="2"/>
      <c r="Q352" s="2">
        <v>30</v>
      </c>
      <c r="R352" s="2"/>
      <c r="S352" s="2"/>
      <c r="T352" s="2"/>
      <c r="U352" s="2"/>
      <c r="V352" s="2"/>
      <c r="W352" s="2" t="s">
        <v>4783</v>
      </c>
      <c r="X352" s="2"/>
      <c r="Y352" s="2"/>
      <c r="Z352" s="2"/>
      <c r="AA352" s="2">
        <v>30</v>
      </c>
      <c r="AB352" s="2"/>
      <c r="AC352" s="2"/>
      <c r="AD352" s="5" t="s">
        <v>4834</v>
      </c>
      <c r="AE352" s="1" t="b">
        <v>0</v>
      </c>
    </row>
    <row r="353" spans="1:31" ht="259.2">
      <c r="A353" s="1" t="str">
        <f>HYPERLINK("CATH_20190515\AI0353.docx")</f>
        <v>CATH_20190515\AI0353.docx</v>
      </c>
      <c r="B353" s="3" t="s">
        <v>1034</v>
      </c>
      <c r="C353" s="1" t="s">
        <v>87</v>
      </c>
      <c r="D353" s="2" t="s">
        <v>1035</v>
      </c>
      <c r="E353" s="2" t="s">
        <v>1036</v>
      </c>
      <c r="F353" s="2"/>
      <c r="G353" s="2"/>
      <c r="H353" s="2"/>
      <c r="I353" s="2"/>
      <c r="J353" s="2">
        <v>40</v>
      </c>
      <c r="K353" s="2"/>
      <c r="L353" s="2"/>
      <c r="M353" s="2"/>
      <c r="N353" s="2"/>
      <c r="O353" s="2"/>
      <c r="P353" s="2"/>
      <c r="Q353" s="2">
        <v>95</v>
      </c>
      <c r="R353" s="2">
        <v>90</v>
      </c>
      <c r="S353" s="2"/>
      <c r="T353" s="2"/>
      <c r="U353" s="2">
        <v>60</v>
      </c>
      <c r="V353" s="2"/>
      <c r="W353" s="2"/>
      <c r="X353" s="2">
        <v>90</v>
      </c>
      <c r="Y353" s="2"/>
      <c r="Z353" s="2"/>
      <c r="AA353" s="2"/>
      <c r="AB353" s="2"/>
      <c r="AC353" s="2"/>
      <c r="AD353" s="5"/>
      <c r="AE353" s="1" t="b">
        <v>0</v>
      </c>
    </row>
    <row r="354" spans="1:31" ht="158.4">
      <c r="A354" s="1" t="str">
        <f>HYPERLINK("CATH_20190515\AI0354.docx")</f>
        <v>CATH_20190515\AI0354.docx</v>
      </c>
      <c r="B354" s="3" t="s">
        <v>1037</v>
      </c>
      <c r="C354" s="1" t="s">
        <v>1038</v>
      </c>
      <c r="D354" s="2" t="s">
        <v>4836</v>
      </c>
      <c r="E354" s="2" t="s">
        <v>1039</v>
      </c>
      <c r="F354" s="2"/>
      <c r="G354" s="2"/>
      <c r="H354" s="2"/>
      <c r="I354" s="2"/>
      <c r="J354" s="2"/>
      <c r="K354" s="2"/>
      <c r="L354" s="2"/>
      <c r="M354" s="2"/>
      <c r="N354" s="2"/>
      <c r="O354" s="2"/>
      <c r="P354" s="2"/>
      <c r="Q354" s="2"/>
      <c r="R354" s="2" t="s">
        <v>4835</v>
      </c>
      <c r="S354" s="2"/>
      <c r="T354" s="2"/>
      <c r="U354" s="2"/>
      <c r="V354" s="2"/>
      <c r="W354" s="2"/>
      <c r="X354" s="2"/>
      <c r="Y354" s="2"/>
      <c r="Z354" s="2">
        <v>70</v>
      </c>
      <c r="AA354" s="2"/>
      <c r="AB354" s="2"/>
      <c r="AC354" s="2"/>
      <c r="AD354" s="5" t="s">
        <v>4837</v>
      </c>
      <c r="AE354" s="1" t="b">
        <v>0</v>
      </c>
    </row>
    <row r="355" spans="1:31" ht="288">
      <c r="A355" s="1" t="str">
        <f>HYPERLINK("CATH_20190515\AI0355.docx")</f>
        <v>CATH_20190515\AI0355.docx</v>
      </c>
      <c r="B355" s="3" t="s">
        <v>1040</v>
      </c>
      <c r="C355" s="1" t="s">
        <v>40</v>
      </c>
      <c r="D355" s="2" t="s">
        <v>1041</v>
      </c>
      <c r="E355" s="2" t="s">
        <v>1042</v>
      </c>
      <c r="F355" s="2"/>
      <c r="G355" s="2"/>
      <c r="H355" s="2"/>
      <c r="I355" s="2"/>
      <c r="J355" s="2">
        <v>50</v>
      </c>
      <c r="K355" s="2">
        <v>50</v>
      </c>
      <c r="L355" s="2"/>
      <c r="M355" s="2">
        <v>90</v>
      </c>
      <c r="N355" s="2">
        <v>70</v>
      </c>
      <c r="O355" s="2"/>
      <c r="P355" s="2"/>
      <c r="Q355" s="2"/>
      <c r="R355" s="2"/>
      <c r="S355" s="2"/>
      <c r="T355" s="2"/>
      <c r="U355" s="2"/>
      <c r="V355" s="2">
        <v>50</v>
      </c>
      <c r="W355" s="2"/>
      <c r="X355" s="2"/>
      <c r="Y355" s="2"/>
      <c r="Z355" s="2"/>
      <c r="AA355" s="2"/>
      <c r="AB355" s="2"/>
      <c r="AC355" s="2"/>
      <c r="AD355" s="5"/>
      <c r="AE355" s="1" t="b">
        <v>0</v>
      </c>
    </row>
    <row r="356" spans="1:31" ht="129.6">
      <c r="A356" s="1" t="str">
        <f>HYPERLINK("CATH_20190515\AI0356.docx")</f>
        <v>CATH_20190515\AI0356.docx</v>
      </c>
      <c r="B356" s="3" t="s">
        <v>1043</v>
      </c>
      <c r="D356" s="2" t="s">
        <v>1044</v>
      </c>
      <c r="E356" s="2" t="s">
        <v>1045</v>
      </c>
      <c r="F356" s="2"/>
      <c r="G356" s="2"/>
      <c r="H356" s="2"/>
      <c r="I356" s="2"/>
      <c r="J356" s="2">
        <v>100</v>
      </c>
      <c r="K356" s="2"/>
      <c r="L356" s="2"/>
      <c r="M356" s="2"/>
      <c r="N356" s="2"/>
      <c r="O356" s="2"/>
      <c r="P356" s="2"/>
      <c r="Q356" s="2">
        <v>80</v>
      </c>
      <c r="R356" s="2">
        <v>80</v>
      </c>
      <c r="S356" s="2"/>
      <c r="T356" s="2"/>
      <c r="U356" s="2"/>
      <c r="V356" s="2"/>
      <c r="W356" s="2">
        <v>50</v>
      </c>
      <c r="X356" s="2">
        <v>95</v>
      </c>
      <c r="Y356" s="2"/>
      <c r="Z356" s="2">
        <v>100</v>
      </c>
      <c r="AA356" s="2"/>
      <c r="AB356" s="2"/>
      <c r="AC356" s="2"/>
      <c r="AD356" s="5"/>
      <c r="AE356" s="1" t="b">
        <v>0</v>
      </c>
    </row>
    <row r="357" spans="1:31" ht="144">
      <c r="A357" s="1" t="str">
        <f>HYPERLINK("CATH_20190515\AI0357.docx")</f>
        <v>CATH_20190515\AI0357.docx</v>
      </c>
      <c r="B357" s="3" t="s">
        <v>1046</v>
      </c>
      <c r="C357" s="1" t="s">
        <v>1047</v>
      </c>
      <c r="D357" s="2" t="s">
        <v>1048</v>
      </c>
      <c r="K357" s="1">
        <v>70</v>
      </c>
      <c r="L357" s="1">
        <v>80</v>
      </c>
      <c r="AA357" s="1">
        <v>30</v>
      </c>
      <c r="AD357" s="4"/>
      <c r="AE357" s="1" t="b">
        <v>0</v>
      </c>
    </row>
    <row r="358" spans="1:31" ht="273.60000000000002">
      <c r="A358" s="1" t="str">
        <f>HYPERLINK("CATH_20190515\AI0358.docx")</f>
        <v>CATH_20190515\AI0358.docx</v>
      </c>
      <c r="B358" s="3" t="s">
        <v>1049</v>
      </c>
      <c r="C358" s="1" t="s">
        <v>1050</v>
      </c>
      <c r="D358" s="2" t="s">
        <v>1051</v>
      </c>
      <c r="E358" s="2" t="s">
        <v>1052</v>
      </c>
      <c r="F358" s="2"/>
      <c r="G358" s="2"/>
      <c r="H358" s="2"/>
      <c r="I358" s="2"/>
      <c r="J358" s="2"/>
      <c r="K358" s="2">
        <v>90</v>
      </c>
      <c r="L358" s="2"/>
      <c r="M358" s="2"/>
      <c r="N358" s="2"/>
      <c r="O358" s="2"/>
      <c r="P358" s="2"/>
      <c r="Q358" s="2"/>
      <c r="R358" s="2"/>
      <c r="S358" s="2"/>
      <c r="T358" s="2">
        <v>50</v>
      </c>
      <c r="U358" s="2">
        <v>40</v>
      </c>
      <c r="V358" s="2"/>
      <c r="W358" s="2"/>
      <c r="X358" s="2"/>
      <c r="Y358" s="2"/>
      <c r="Z358" s="2"/>
      <c r="AA358" s="2"/>
      <c r="AB358" s="2"/>
      <c r="AC358" s="2"/>
      <c r="AD358" s="5"/>
      <c r="AE358" s="1" t="b">
        <v>0</v>
      </c>
    </row>
    <row r="359" spans="1:31" ht="144">
      <c r="A359" s="1" t="str">
        <f>HYPERLINK("CATH_20190515\AI0359.docx")</f>
        <v>CATH_20190515\AI0359.docx</v>
      </c>
      <c r="B359" s="3" t="s">
        <v>1053</v>
      </c>
      <c r="C359" s="1" t="s">
        <v>1054</v>
      </c>
      <c r="D359" s="2" t="s">
        <v>1055</v>
      </c>
      <c r="E359" s="2" t="s">
        <v>1056</v>
      </c>
      <c r="F359" s="2"/>
      <c r="G359" s="2"/>
      <c r="H359" s="2"/>
      <c r="I359" s="2"/>
      <c r="J359" s="2"/>
      <c r="K359" s="2"/>
      <c r="L359" s="2">
        <v>30</v>
      </c>
      <c r="M359" s="2"/>
      <c r="N359" s="2"/>
      <c r="O359" s="2"/>
      <c r="P359" s="2">
        <v>40</v>
      </c>
      <c r="Q359" s="2"/>
      <c r="R359" s="2"/>
      <c r="S359" s="2"/>
      <c r="T359" s="2"/>
      <c r="U359" s="2"/>
      <c r="V359" s="2">
        <v>40</v>
      </c>
      <c r="W359" s="2">
        <v>100</v>
      </c>
      <c r="X359" s="2"/>
      <c r="Y359" s="2"/>
      <c r="Z359" s="2"/>
      <c r="AA359" s="2"/>
      <c r="AB359" s="2"/>
      <c r="AC359" s="2"/>
      <c r="AD359" s="5"/>
      <c r="AE359" s="1" t="b">
        <v>0</v>
      </c>
    </row>
    <row r="360" spans="1:31" ht="158.4">
      <c r="A360" s="1" t="str">
        <f>HYPERLINK("CATH_20190515\AI0360.docx")</f>
        <v>CATH_20190515\AI0360.docx</v>
      </c>
      <c r="B360" s="3" t="s">
        <v>1057</v>
      </c>
      <c r="C360" s="1" t="s">
        <v>364</v>
      </c>
      <c r="D360" s="2" t="s">
        <v>4838</v>
      </c>
      <c r="E360" s="2" t="s">
        <v>1058</v>
      </c>
      <c r="F360" s="2"/>
      <c r="G360" s="2"/>
      <c r="H360" s="2"/>
      <c r="I360" s="2">
        <v>40</v>
      </c>
      <c r="J360" s="2"/>
      <c r="K360" s="2">
        <v>70</v>
      </c>
      <c r="L360" s="2">
        <v>100</v>
      </c>
      <c r="M360" s="2"/>
      <c r="N360" s="2"/>
      <c r="O360" s="2"/>
      <c r="P360" s="2">
        <v>50</v>
      </c>
      <c r="Q360" s="2"/>
      <c r="R360" s="2"/>
      <c r="S360" s="2"/>
      <c r="T360" s="2"/>
      <c r="U360" s="2"/>
      <c r="V360" s="2"/>
      <c r="W360" s="2"/>
      <c r="X360" s="2">
        <v>100</v>
      </c>
      <c r="Y360" s="2">
        <v>60</v>
      </c>
      <c r="Z360" s="2"/>
      <c r="AA360" s="2"/>
      <c r="AB360" s="2"/>
      <c r="AC360" s="2"/>
      <c r="AD360" s="5" t="s">
        <v>4839</v>
      </c>
      <c r="AE360" s="1" t="b">
        <v>0</v>
      </c>
    </row>
    <row r="361" spans="1:31" ht="273.60000000000002">
      <c r="A361" s="1" t="str">
        <f>HYPERLINK("CATH_20190515\AI0361.docx")</f>
        <v>CATH_20190515\AI0361.docx</v>
      </c>
      <c r="B361" s="3" t="s">
        <v>1059</v>
      </c>
      <c r="C361" s="1" t="s">
        <v>169</v>
      </c>
      <c r="D361" s="2" t="s">
        <v>4840</v>
      </c>
      <c r="I361" s="1" t="s">
        <v>4753</v>
      </c>
      <c r="J361" s="1">
        <v>40</v>
      </c>
      <c r="K361" s="1">
        <v>50</v>
      </c>
      <c r="W361" s="1">
        <v>99</v>
      </c>
      <c r="AD361" s="4" t="s">
        <v>4841</v>
      </c>
      <c r="AE361" s="1" t="b">
        <v>0</v>
      </c>
    </row>
    <row r="362" spans="1:31" ht="43.2">
      <c r="A362" s="1" t="str">
        <f>HYPERLINK("CATH_20190515\AI0362.docx")</f>
        <v>CATH_20190515\AI0362.docx</v>
      </c>
      <c r="B362" s="3" t="s">
        <v>1060</v>
      </c>
      <c r="D362" s="2" t="s">
        <v>1061</v>
      </c>
      <c r="K362" s="1">
        <v>90</v>
      </c>
      <c r="L362" s="1">
        <v>100</v>
      </c>
      <c r="M362" s="1">
        <v>90</v>
      </c>
      <c r="X362" s="1">
        <v>100</v>
      </c>
      <c r="AD362" s="4"/>
      <c r="AE362" s="1" t="b">
        <v>0</v>
      </c>
    </row>
    <row r="363" spans="1:31" ht="187.2">
      <c r="A363" s="1" t="str">
        <f>HYPERLINK("CATH_20190515\AI0363.docx")</f>
        <v>CATH_20190515\AI0363.docx</v>
      </c>
      <c r="B363" s="3" t="s">
        <v>1062</v>
      </c>
      <c r="C363" s="1" t="s">
        <v>1063</v>
      </c>
      <c r="D363" s="2" t="s">
        <v>4843</v>
      </c>
      <c r="E363" s="2" t="s">
        <v>1064</v>
      </c>
      <c r="F363" s="2"/>
      <c r="G363" s="2"/>
      <c r="H363" s="2"/>
      <c r="I363" s="2"/>
      <c r="J363" s="2"/>
      <c r="K363" s="2" t="s">
        <v>4842</v>
      </c>
      <c r="L363" s="2"/>
      <c r="M363" s="2"/>
      <c r="N363" s="2"/>
      <c r="O363" s="2"/>
      <c r="P363" s="2"/>
      <c r="Q363" s="2"/>
      <c r="R363" s="2"/>
      <c r="S363" s="2"/>
      <c r="T363" s="2"/>
      <c r="U363" s="2"/>
      <c r="V363" s="2">
        <v>40</v>
      </c>
      <c r="W363" s="2"/>
      <c r="X363" s="2">
        <v>40</v>
      </c>
      <c r="Y363" s="2"/>
      <c r="Z363" s="2"/>
      <c r="AA363" s="2"/>
      <c r="AB363" s="2"/>
      <c r="AC363" s="2"/>
      <c r="AD363" s="5" t="s">
        <v>4844</v>
      </c>
      <c r="AE363" s="1" t="b">
        <v>0</v>
      </c>
    </row>
    <row r="364" spans="1:31" ht="409.6">
      <c r="A364" s="1" t="str">
        <f>HYPERLINK("CATH_20190515\AI0364.docx")</f>
        <v>CATH_20190515\AI0364.docx</v>
      </c>
      <c r="B364" s="3" t="s">
        <v>1065</v>
      </c>
      <c r="C364" s="1" t="s">
        <v>1066</v>
      </c>
      <c r="D364" s="2" t="s">
        <v>4845</v>
      </c>
      <c r="E364" s="2" t="s">
        <v>1067</v>
      </c>
      <c r="F364" s="2"/>
      <c r="G364" s="2"/>
      <c r="H364" s="2"/>
      <c r="I364" s="2"/>
      <c r="J364" s="2">
        <v>100</v>
      </c>
      <c r="K364" s="2">
        <v>90</v>
      </c>
      <c r="L364" s="2">
        <v>90</v>
      </c>
      <c r="M364" s="2"/>
      <c r="N364" s="2"/>
      <c r="O364" s="2"/>
      <c r="P364" s="2"/>
      <c r="Q364" s="2">
        <v>90</v>
      </c>
      <c r="R364" s="2"/>
      <c r="S364" s="2">
        <v>90</v>
      </c>
      <c r="T364" s="2"/>
      <c r="U364" s="2"/>
      <c r="V364" s="2"/>
      <c r="W364" s="2">
        <v>40</v>
      </c>
      <c r="X364" s="2"/>
      <c r="Y364" s="2"/>
      <c r="Z364" s="2"/>
      <c r="AA364" s="2">
        <v>80</v>
      </c>
      <c r="AB364" s="2"/>
      <c r="AC364" s="2"/>
      <c r="AD364" s="5" t="s">
        <v>4846</v>
      </c>
      <c r="AE364" s="1" t="b">
        <v>0</v>
      </c>
    </row>
    <row r="365" spans="1:31" ht="273.60000000000002">
      <c r="A365" s="1" t="str">
        <f>HYPERLINK("CATH_20190515\AI0365.docx")</f>
        <v>CATH_20190515\AI0365.docx</v>
      </c>
      <c r="B365" s="3" t="s">
        <v>1068</v>
      </c>
      <c r="C365" s="1" t="s">
        <v>40</v>
      </c>
      <c r="D365" s="2" t="s">
        <v>1069</v>
      </c>
      <c r="E365" s="2" t="s">
        <v>1070</v>
      </c>
      <c r="F365" s="2"/>
      <c r="G365" s="2"/>
      <c r="H365" s="2"/>
      <c r="I365" s="2"/>
      <c r="J365" s="2">
        <v>85</v>
      </c>
      <c r="K365" s="2"/>
      <c r="L365" s="2"/>
      <c r="M365" s="2"/>
      <c r="N365" s="2"/>
      <c r="O365" s="2"/>
      <c r="P365" s="2"/>
      <c r="Q365" s="2"/>
      <c r="R365" s="2"/>
      <c r="S365" s="2"/>
      <c r="T365" s="2"/>
      <c r="U365" s="2"/>
      <c r="V365" s="2"/>
      <c r="W365" s="2"/>
      <c r="X365" s="2"/>
      <c r="Y365" s="2"/>
      <c r="Z365" s="2"/>
      <c r="AA365" s="2"/>
      <c r="AB365" s="2"/>
      <c r="AC365" s="2"/>
      <c r="AD365" s="5"/>
      <c r="AE365" s="1" t="b">
        <v>0</v>
      </c>
    </row>
    <row r="366" spans="1:31" ht="388.8">
      <c r="A366" s="1" t="str">
        <f>HYPERLINK("CATH_20190515\AI0366.docx")</f>
        <v>CATH_20190515\AI0366.docx</v>
      </c>
      <c r="B366" s="3" t="s">
        <v>1071</v>
      </c>
      <c r="C366" s="1" t="s">
        <v>1072</v>
      </c>
      <c r="D366" s="2" t="s">
        <v>4847</v>
      </c>
      <c r="E366" s="2" t="s">
        <v>1073</v>
      </c>
      <c r="F366" s="2">
        <v>50</v>
      </c>
      <c r="G366" s="2"/>
      <c r="H366" s="2"/>
      <c r="I366" s="2"/>
      <c r="J366" s="2">
        <v>100</v>
      </c>
      <c r="K366" s="2"/>
      <c r="L366" s="2"/>
      <c r="M366" s="2"/>
      <c r="N366" s="2"/>
      <c r="O366" s="2"/>
      <c r="P366" s="2"/>
      <c r="Q366" s="2"/>
      <c r="R366" s="2">
        <v>95</v>
      </c>
      <c r="S366" s="2"/>
      <c r="T366" s="2"/>
      <c r="U366" s="2"/>
      <c r="V366" s="2"/>
      <c r="W366" s="2"/>
      <c r="X366" s="2">
        <v>70</v>
      </c>
      <c r="Y366" s="2"/>
      <c r="Z366" s="2"/>
      <c r="AA366" s="2"/>
      <c r="AB366" s="2"/>
      <c r="AC366" s="2"/>
      <c r="AD366" s="5" t="s">
        <v>4848</v>
      </c>
      <c r="AE366" s="1" t="b">
        <v>0</v>
      </c>
    </row>
    <row r="367" spans="1:31" ht="409.6">
      <c r="A367" s="1" t="str">
        <f>HYPERLINK("CATH_20190515\AI0367.docx")</f>
        <v>CATH_20190515\AI0367.docx</v>
      </c>
      <c r="B367" s="3" t="s">
        <v>1074</v>
      </c>
      <c r="C367" s="1" t="s">
        <v>249</v>
      </c>
      <c r="D367" s="2" t="s">
        <v>1075</v>
      </c>
      <c r="E367" s="2" t="s">
        <v>1076</v>
      </c>
      <c r="F367" s="2"/>
      <c r="G367" s="2"/>
      <c r="H367" s="2"/>
      <c r="I367" s="2">
        <v>70</v>
      </c>
      <c r="J367" s="2"/>
      <c r="K367" s="2"/>
      <c r="L367" s="2">
        <v>80</v>
      </c>
      <c r="M367" s="2">
        <v>90</v>
      </c>
      <c r="N367" s="2"/>
      <c r="O367" s="2">
        <v>95</v>
      </c>
      <c r="P367" s="2">
        <v>90</v>
      </c>
      <c r="Q367" s="2"/>
      <c r="R367" s="2">
        <v>70</v>
      </c>
      <c r="S367" s="2"/>
      <c r="T367" s="2"/>
      <c r="U367" s="2"/>
      <c r="V367" s="2">
        <v>50</v>
      </c>
      <c r="W367" s="2">
        <v>70</v>
      </c>
      <c r="X367" s="2"/>
      <c r="Y367" s="2"/>
      <c r="Z367" s="2"/>
      <c r="AA367" s="2"/>
      <c r="AB367" s="2"/>
      <c r="AC367" s="2"/>
      <c r="AD367" s="5"/>
      <c r="AE367" s="1" t="b">
        <v>0</v>
      </c>
    </row>
    <row r="368" spans="1:31" ht="158.4">
      <c r="A368" s="1" t="str">
        <f>HYPERLINK("CATH_20190515\AI0368.docx")</f>
        <v>CATH_20190515\AI0368.docx</v>
      </c>
      <c r="B368" s="3" t="s">
        <v>1077</v>
      </c>
      <c r="D368" s="2" t="s">
        <v>1078</v>
      </c>
      <c r="K368" s="1">
        <v>95</v>
      </c>
      <c r="AD368" s="4"/>
      <c r="AE368" s="1" t="b">
        <v>0</v>
      </c>
    </row>
    <row r="369" spans="1:31" ht="158.4">
      <c r="A369" s="1" t="str">
        <f>HYPERLINK("CATH_20190515\AI0369.docx")</f>
        <v>CATH_20190515\AI0369.docx</v>
      </c>
      <c r="B369" s="3" t="s">
        <v>1079</v>
      </c>
      <c r="C369" s="1" t="s">
        <v>40</v>
      </c>
      <c r="D369" s="2" t="s">
        <v>1080</v>
      </c>
      <c r="E369" s="2" t="s">
        <v>1081</v>
      </c>
      <c r="F369" s="2"/>
      <c r="G369" s="2"/>
      <c r="H369" s="2"/>
      <c r="I369" s="2"/>
      <c r="J369" s="2">
        <v>50</v>
      </c>
      <c r="K369" s="2">
        <v>70</v>
      </c>
      <c r="L369" s="2"/>
      <c r="M369" s="2">
        <v>90</v>
      </c>
      <c r="N369" s="2"/>
      <c r="O369" s="2"/>
      <c r="P369" s="2"/>
      <c r="Q369" s="2">
        <v>95</v>
      </c>
      <c r="R369" s="2"/>
      <c r="S369" s="2"/>
      <c r="T369" s="2"/>
      <c r="U369" s="2"/>
      <c r="V369" s="2"/>
      <c r="W369" s="2"/>
      <c r="X369" s="2">
        <v>40</v>
      </c>
      <c r="Y369" s="2"/>
      <c r="Z369" s="2"/>
      <c r="AA369" s="2">
        <v>70</v>
      </c>
      <c r="AB369" s="2"/>
      <c r="AC369" s="2"/>
      <c r="AD369" s="5"/>
      <c r="AE369" s="1" t="b">
        <v>0</v>
      </c>
    </row>
    <row r="370" spans="1:31" ht="201.6">
      <c r="A370" s="1" t="str">
        <f>HYPERLINK("CATH_20190515\AI0370.docx")</f>
        <v>CATH_20190515\AI0370.docx</v>
      </c>
      <c r="B370" s="3" t="s">
        <v>1082</v>
      </c>
      <c r="C370" s="1" t="s">
        <v>40</v>
      </c>
      <c r="D370" s="2" t="s">
        <v>1083</v>
      </c>
      <c r="E370" s="2" t="s">
        <v>1084</v>
      </c>
      <c r="F370" s="2"/>
      <c r="G370" s="2"/>
      <c r="H370" s="2"/>
      <c r="I370" s="2"/>
      <c r="J370" s="2">
        <v>70</v>
      </c>
      <c r="K370" s="2">
        <v>50</v>
      </c>
      <c r="L370" s="2">
        <v>50</v>
      </c>
      <c r="M370" s="2"/>
      <c r="N370" s="2"/>
      <c r="O370" s="2"/>
      <c r="P370" s="2"/>
      <c r="Q370" s="2"/>
      <c r="R370" s="2"/>
      <c r="S370" s="2"/>
      <c r="T370" s="2"/>
      <c r="U370" s="2"/>
      <c r="V370" s="2">
        <v>30</v>
      </c>
      <c r="W370" s="2"/>
      <c r="X370" s="2"/>
      <c r="Y370" s="2"/>
      <c r="Z370" s="2"/>
      <c r="AA370" s="2"/>
      <c r="AB370" s="2"/>
      <c r="AC370" s="2"/>
      <c r="AD370" s="5"/>
      <c r="AE370" s="1" t="b">
        <v>0</v>
      </c>
    </row>
    <row r="371" spans="1:31" ht="172.8">
      <c r="A371" s="1" t="str">
        <f>HYPERLINK("CATH_20190515\AI0371.docx")</f>
        <v>CATH_20190515\AI0371.docx</v>
      </c>
      <c r="B371" s="3" t="s">
        <v>1085</v>
      </c>
      <c r="C371" s="1" t="s">
        <v>169</v>
      </c>
      <c r="D371" s="2" t="s">
        <v>1086</v>
      </c>
      <c r="E371" s="2" t="s">
        <v>1087</v>
      </c>
      <c r="F371" s="2"/>
      <c r="G371" s="2"/>
      <c r="H371" s="2"/>
      <c r="I371" s="2"/>
      <c r="J371" s="2"/>
      <c r="K371" s="2">
        <v>80</v>
      </c>
      <c r="L371" s="2"/>
      <c r="M371" s="2"/>
      <c r="N371" s="2"/>
      <c r="O371" s="2"/>
      <c r="P371" s="2"/>
      <c r="Q371" s="2"/>
      <c r="R371" s="2"/>
      <c r="S371" s="2"/>
      <c r="T371" s="2"/>
      <c r="U371" s="2"/>
      <c r="V371" s="2"/>
      <c r="W371" s="2"/>
      <c r="X371" s="2"/>
      <c r="Y371" s="2"/>
      <c r="Z371" s="2"/>
      <c r="AA371" s="2"/>
      <c r="AB371" s="2"/>
      <c r="AC371" s="2"/>
      <c r="AD371" s="5"/>
      <c r="AE371" s="1" t="b">
        <v>0</v>
      </c>
    </row>
    <row r="372" spans="1:31" ht="115.2">
      <c r="A372" s="1" t="str">
        <f>HYPERLINK("CATH_20190515\AI0372.docx")</f>
        <v>CATH_20190515\AI0372.docx</v>
      </c>
      <c r="B372" s="3" t="s">
        <v>1088</v>
      </c>
      <c r="C372" s="1" t="s">
        <v>40</v>
      </c>
      <c r="D372" s="2" t="s">
        <v>4849</v>
      </c>
      <c r="E372" s="2" t="s">
        <v>1089</v>
      </c>
      <c r="F372" s="2"/>
      <c r="G372" s="2"/>
      <c r="H372" s="2"/>
      <c r="I372" s="2"/>
      <c r="J372" s="2"/>
      <c r="K372" s="2"/>
      <c r="L372" s="2"/>
      <c r="M372" s="2"/>
      <c r="N372" s="2"/>
      <c r="O372" s="2"/>
      <c r="P372" s="2"/>
      <c r="Q372" s="2"/>
      <c r="R372" s="2"/>
      <c r="S372" s="2"/>
      <c r="T372" s="2"/>
      <c r="U372" s="2"/>
      <c r="V372" s="2">
        <v>100</v>
      </c>
      <c r="W372" s="2"/>
      <c r="X372" s="2"/>
      <c r="Y372" s="2"/>
      <c r="Z372" s="2"/>
      <c r="AA372" s="2"/>
      <c r="AB372" s="2"/>
      <c r="AC372" s="2"/>
      <c r="AD372" s="5" t="s">
        <v>4850</v>
      </c>
      <c r="AE372" s="1" t="b">
        <v>0</v>
      </c>
    </row>
    <row r="373" spans="1:31" ht="129.6">
      <c r="A373" s="1" t="str">
        <f>HYPERLINK("CATH_20190515\AI0373.docx")</f>
        <v>CATH_20190515\AI0373.docx</v>
      </c>
      <c r="B373" s="3" t="s">
        <v>1090</v>
      </c>
      <c r="D373" s="2" t="s">
        <v>4851</v>
      </c>
      <c r="N373" s="1">
        <v>80</v>
      </c>
      <c r="Q373" s="1" t="s">
        <v>4753</v>
      </c>
      <c r="R373" s="1" t="s">
        <v>4753</v>
      </c>
      <c r="T373" s="1">
        <v>35</v>
      </c>
      <c r="AD373" s="5" t="s">
        <v>4852</v>
      </c>
      <c r="AE373" s="1" t="b">
        <v>0</v>
      </c>
    </row>
    <row r="374" spans="1:31" ht="302.39999999999998">
      <c r="A374" s="1" t="str">
        <f>HYPERLINK("CATH_20190515\AI0374.docx")</f>
        <v>CATH_20190515\AI0374.docx</v>
      </c>
      <c r="B374" s="3" t="s">
        <v>1091</v>
      </c>
      <c r="C374" s="1" t="s">
        <v>169</v>
      </c>
      <c r="D374" s="2" t="s">
        <v>1092</v>
      </c>
      <c r="K374" s="1">
        <v>99</v>
      </c>
      <c r="R374" s="1">
        <v>90</v>
      </c>
      <c r="V374" s="1">
        <v>40</v>
      </c>
      <c r="AD374" s="4"/>
      <c r="AE374" s="1" t="b">
        <v>0</v>
      </c>
    </row>
    <row r="375" spans="1:31" ht="409.6">
      <c r="A375" s="1" t="str">
        <f>HYPERLINK("CATH_20190515\AI0375.docx")</f>
        <v>CATH_20190515\AI0375.docx</v>
      </c>
      <c r="B375" s="3" t="s">
        <v>1093</v>
      </c>
      <c r="C375" s="1" t="s">
        <v>1094</v>
      </c>
      <c r="D375" s="2" t="s">
        <v>1095</v>
      </c>
      <c r="Q375" s="1">
        <v>85</v>
      </c>
      <c r="V375" s="1">
        <v>80</v>
      </c>
      <c r="AD375" s="4"/>
      <c r="AE375" s="1" t="b">
        <v>0</v>
      </c>
    </row>
    <row r="376" spans="1:31" ht="144">
      <c r="A376" s="1" t="str">
        <f>HYPERLINK("CATH_20190515\AI0376.docx")</f>
        <v>CATH_20190515\AI0376.docx</v>
      </c>
      <c r="B376" s="3" t="s">
        <v>1096</v>
      </c>
      <c r="C376" s="1" t="s">
        <v>1097</v>
      </c>
      <c r="D376" s="2" t="s">
        <v>4853</v>
      </c>
      <c r="E376" s="2" t="s">
        <v>1098</v>
      </c>
      <c r="F376" s="2"/>
      <c r="G376" s="2"/>
      <c r="H376" s="2"/>
      <c r="I376" s="2"/>
      <c r="J376" s="2"/>
      <c r="K376" s="2">
        <v>50</v>
      </c>
      <c r="L376" s="2"/>
      <c r="M376" s="2"/>
      <c r="N376" s="2"/>
      <c r="O376" s="2"/>
      <c r="P376" s="2"/>
      <c r="Q376" s="2"/>
      <c r="R376" s="2"/>
      <c r="S376" s="2">
        <v>100</v>
      </c>
      <c r="T376" s="2"/>
      <c r="U376" s="2"/>
      <c r="V376" s="2"/>
      <c r="W376" s="2">
        <v>60</v>
      </c>
      <c r="X376" s="2">
        <v>75</v>
      </c>
      <c r="Y376" s="2"/>
      <c r="Z376" s="2"/>
      <c r="AA376" s="2">
        <v>90</v>
      </c>
      <c r="AB376" s="2"/>
      <c r="AC376" s="2">
        <v>1</v>
      </c>
      <c r="AD376" s="5"/>
      <c r="AE376" s="1" t="b">
        <v>0</v>
      </c>
    </row>
    <row r="377" spans="1:31" ht="288">
      <c r="A377" s="1" t="str">
        <f>HYPERLINK("CATH_20190515\AI0377.docx")</f>
        <v>CATH_20190515\AI0377.docx</v>
      </c>
      <c r="B377" s="3" t="s">
        <v>1099</v>
      </c>
      <c r="C377" s="1" t="s">
        <v>172</v>
      </c>
      <c r="D377" s="2" t="s">
        <v>1100</v>
      </c>
      <c r="E377" s="2" t="s">
        <v>1101</v>
      </c>
      <c r="F377" s="2"/>
      <c r="G377" s="2"/>
      <c r="H377" s="2"/>
      <c r="I377" s="2">
        <v>40</v>
      </c>
      <c r="J377" s="2">
        <v>80</v>
      </c>
      <c r="K377" s="2"/>
      <c r="L377" s="2"/>
      <c r="M377" s="2"/>
      <c r="N377" s="2"/>
      <c r="O377" s="2"/>
      <c r="P377" s="2">
        <v>40</v>
      </c>
      <c r="Q377" s="2"/>
      <c r="R377" s="2">
        <v>30</v>
      </c>
      <c r="S377" s="2"/>
      <c r="T377" s="2"/>
      <c r="U377" s="2"/>
      <c r="V377" s="2">
        <v>30</v>
      </c>
      <c r="W377" s="2"/>
      <c r="X377" s="2">
        <v>50</v>
      </c>
      <c r="Y377" s="2"/>
      <c r="Z377" s="2"/>
      <c r="AA377" s="2"/>
      <c r="AB377" s="2"/>
      <c r="AC377" s="2"/>
      <c r="AD377" s="5"/>
      <c r="AE377" s="1" t="b">
        <v>0</v>
      </c>
    </row>
    <row r="378" spans="1:31" ht="72">
      <c r="A378" s="1" t="str">
        <f>HYPERLINK("CATH_20190515\AI0378.docx")</f>
        <v>CATH_20190515\AI0378.docx</v>
      </c>
      <c r="B378" s="3" t="s">
        <v>1102</v>
      </c>
      <c r="D378" s="2" t="s">
        <v>4854</v>
      </c>
      <c r="E378" s="1" t="s">
        <v>1103</v>
      </c>
      <c r="AD378" s="4" t="s">
        <v>4632</v>
      </c>
      <c r="AE378" s="1" t="b">
        <v>0</v>
      </c>
    </row>
    <row r="379" spans="1:31" ht="144">
      <c r="A379" s="1" t="str">
        <f>HYPERLINK("CATH_20190515\AI0379.docx")</f>
        <v>CATH_20190515\AI0379.docx</v>
      </c>
      <c r="B379" s="3" t="s">
        <v>1104</v>
      </c>
      <c r="D379" s="2" t="s">
        <v>4855</v>
      </c>
      <c r="K379" s="1">
        <v>100</v>
      </c>
      <c r="M379" s="1">
        <v>90</v>
      </c>
      <c r="R379" s="1">
        <v>50</v>
      </c>
      <c r="W379" s="1">
        <v>50</v>
      </c>
      <c r="X379" s="1">
        <v>50</v>
      </c>
      <c r="AD379" s="4" t="s">
        <v>4856</v>
      </c>
      <c r="AE379" s="1" t="b">
        <v>0</v>
      </c>
    </row>
    <row r="380" spans="1:31" ht="201.6">
      <c r="A380" s="1" t="str">
        <f>HYPERLINK("CATH_20190515\AI0380.docx")</f>
        <v>CATH_20190515\AI0380.docx</v>
      </c>
      <c r="B380" s="3" t="s">
        <v>1105</v>
      </c>
      <c r="C380" s="1" t="s">
        <v>1106</v>
      </c>
      <c r="D380" s="2" t="s">
        <v>4857</v>
      </c>
      <c r="E380" s="2" t="s">
        <v>1107</v>
      </c>
      <c r="F380" s="2"/>
      <c r="G380" s="2"/>
      <c r="H380" s="2"/>
      <c r="I380" s="2"/>
      <c r="J380" s="2"/>
      <c r="K380" s="2">
        <v>78</v>
      </c>
      <c r="L380" s="2">
        <v>80</v>
      </c>
      <c r="M380" s="2">
        <v>80</v>
      </c>
      <c r="N380" s="2">
        <v>80</v>
      </c>
      <c r="O380" s="2"/>
      <c r="P380" s="2"/>
      <c r="Q380" s="2"/>
      <c r="R380" s="2">
        <v>60</v>
      </c>
      <c r="S380" s="2"/>
      <c r="T380" s="2"/>
      <c r="U380" s="2"/>
      <c r="V380" s="2"/>
      <c r="W380" s="2"/>
      <c r="X380" s="2"/>
      <c r="Y380" s="2"/>
      <c r="Z380" s="2"/>
      <c r="AA380" s="2"/>
      <c r="AB380" s="2"/>
      <c r="AC380" s="2">
        <v>1</v>
      </c>
      <c r="AD380" s="5" t="s">
        <v>4858</v>
      </c>
      <c r="AE380" s="1" t="b">
        <v>0</v>
      </c>
    </row>
    <row r="381" spans="1:31">
      <c r="A381" s="1" t="str">
        <f>HYPERLINK("CATH_20190515\AI0381.docx")</f>
        <v>CATH_20190515\AI0381.docx</v>
      </c>
      <c r="B381" s="3" t="s">
        <v>1108</v>
      </c>
      <c r="D381" s="2" t="s">
        <v>1109</v>
      </c>
      <c r="J381" s="1">
        <v>60</v>
      </c>
      <c r="K381" s="1">
        <v>60</v>
      </c>
      <c r="W381" s="1">
        <v>90</v>
      </c>
      <c r="AD381" s="4"/>
      <c r="AE381" s="1" t="b">
        <v>0</v>
      </c>
    </row>
    <row r="382" spans="1:31" ht="374.4">
      <c r="A382" s="1" t="str">
        <f>HYPERLINK("CATH_20190515\AI0382.docx")</f>
        <v>CATH_20190515\AI0382.docx</v>
      </c>
      <c r="B382" s="3" t="s">
        <v>1110</v>
      </c>
      <c r="C382" s="1" t="s">
        <v>213</v>
      </c>
      <c r="D382" s="2" t="s">
        <v>1111</v>
      </c>
      <c r="E382" s="2" t="s">
        <v>1112</v>
      </c>
      <c r="F382" s="2"/>
      <c r="G382" s="2"/>
      <c r="H382" s="2"/>
      <c r="I382" s="2"/>
      <c r="J382" s="2">
        <v>80</v>
      </c>
      <c r="K382" s="2">
        <v>80</v>
      </c>
      <c r="L382" s="2"/>
      <c r="M382" s="2"/>
      <c r="N382" s="2"/>
      <c r="O382" s="2"/>
      <c r="P382" s="2"/>
      <c r="Q382" s="2"/>
      <c r="R382" s="2"/>
      <c r="S382" s="2"/>
      <c r="T382" s="2"/>
      <c r="U382" s="2">
        <v>85</v>
      </c>
      <c r="V382" s="2">
        <v>40</v>
      </c>
      <c r="W382" s="2"/>
      <c r="X382" s="2"/>
      <c r="Y382" s="2"/>
      <c r="Z382" s="2"/>
      <c r="AA382" s="2"/>
      <c r="AB382" s="2"/>
      <c r="AC382" s="2"/>
      <c r="AD382" s="5"/>
      <c r="AE382" s="1" t="b">
        <v>0</v>
      </c>
    </row>
    <row r="383" spans="1:31" ht="216">
      <c r="A383" s="1" t="str">
        <f>HYPERLINK("CATH_20190515\AI0383.docx")</f>
        <v>CATH_20190515\AI0383.docx</v>
      </c>
      <c r="B383" s="3" t="s">
        <v>1113</v>
      </c>
      <c r="C383" s="1" t="s">
        <v>1114</v>
      </c>
      <c r="D383" s="2" t="s">
        <v>4860</v>
      </c>
      <c r="E383" s="2" t="s">
        <v>1115</v>
      </c>
      <c r="F383" s="2"/>
      <c r="G383" s="2"/>
      <c r="H383" s="2"/>
      <c r="I383" s="2"/>
      <c r="J383" s="2">
        <v>30</v>
      </c>
      <c r="K383" s="2">
        <v>40</v>
      </c>
      <c r="L383" s="2"/>
      <c r="M383" s="2"/>
      <c r="N383" s="2"/>
      <c r="O383" s="2"/>
      <c r="P383" s="2"/>
      <c r="Q383" s="2">
        <v>100</v>
      </c>
      <c r="R383" s="2"/>
      <c r="S383" s="2"/>
      <c r="T383" s="2"/>
      <c r="U383" s="2"/>
      <c r="V383" s="2"/>
      <c r="W383" s="2" t="s">
        <v>4859</v>
      </c>
      <c r="X383" s="2"/>
      <c r="Y383" s="2"/>
      <c r="Z383" s="2"/>
      <c r="AA383" s="2"/>
      <c r="AB383" s="2"/>
      <c r="AC383" s="2"/>
      <c r="AD383" s="5" t="s">
        <v>4861</v>
      </c>
      <c r="AE383" s="1" t="b">
        <v>0</v>
      </c>
    </row>
    <row r="384" spans="1:31" ht="72">
      <c r="A384" s="1" t="str">
        <f>HYPERLINK("CATH_20190515\AI0384.docx")</f>
        <v>CATH_20190515\AI0384.docx</v>
      </c>
      <c r="B384" s="3" t="s">
        <v>1116</v>
      </c>
      <c r="D384" s="2" t="s">
        <v>4862</v>
      </c>
      <c r="L384" s="1">
        <v>30</v>
      </c>
      <c r="AD384" s="4"/>
      <c r="AE384" s="1" t="b">
        <v>0</v>
      </c>
    </row>
    <row r="385" spans="1:31" ht="43.2">
      <c r="A385" s="1" t="str">
        <f>HYPERLINK("CATH_20190515\AI0385.docx")</f>
        <v>CATH_20190515\AI0385.docx</v>
      </c>
      <c r="B385" s="3" t="s">
        <v>1117</v>
      </c>
      <c r="D385" s="2" t="s">
        <v>1118</v>
      </c>
      <c r="V385" s="1">
        <v>80</v>
      </c>
      <c r="W385" s="1">
        <v>99</v>
      </c>
      <c r="X385" s="1">
        <v>99</v>
      </c>
      <c r="AD385" s="4"/>
      <c r="AE385" s="1" t="b">
        <v>0</v>
      </c>
    </row>
    <row r="386" spans="1:31" ht="259.2">
      <c r="A386" s="1" t="str">
        <f>HYPERLINK("CATH_20190515\AI0386.docx")</f>
        <v>CATH_20190515\AI0386.docx</v>
      </c>
      <c r="B386" s="3" t="s">
        <v>1119</v>
      </c>
      <c r="C386" s="1" t="s">
        <v>40</v>
      </c>
      <c r="D386" s="2" t="s">
        <v>4863</v>
      </c>
      <c r="E386" s="2" t="s">
        <v>1120</v>
      </c>
      <c r="F386" s="2"/>
      <c r="G386" s="2"/>
      <c r="H386" s="2"/>
      <c r="I386" s="2"/>
      <c r="J386" s="2">
        <v>50</v>
      </c>
      <c r="K386" s="2"/>
      <c r="L386" s="2" t="s">
        <v>4814</v>
      </c>
      <c r="M386" s="2"/>
      <c r="N386" s="2"/>
      <c r="O386" s="2"/>
      <c r="P386" s="2">
        <v>70</v>
      </c>
      <c r="Q386" s="2">
        <v>90</v>
      </c>
      <c r="R386" s="2"/>
      <c r="S386" s="2"/>
      <c r="T386" s="2"/>
      <c r="U386" s="2"/>
      <c r="V386" s="2">
        <v>30</v>
      </c>
      <c r="W386" s="2">
        <v>30</v>
      </c>
      <c r="X386" s="2"/>
      <c r="Y386" s="2"/>
      <c r="Z386" s="2"/>
      <c r="AA386" s="2">
        <v>70</v>
      </c>
      <c r="AB386" s="2"/>
      <c r="AC386" s="2"/>
      <c r="AD386" s="5" t="s">
        <v>4864</v>
      </c>
      <c r="AE386" s="1" t="b">
        <v>0</v>
      </c>
    </row>
    <row r="387" spans="1:31" ht="158.4">
      <c r="A387" s="1" t="str">
        <f>HYPERLINK("CATH_20190515\AI0387.docx")</f>
        <v>CATH_20190515\AI0387.docx</v>
      </c>
      <c r="B387" s="3" t="s">
        <v>1121</v>
      </c>
      <c r="C387" s="1" t="s">
        <v>62</v>
      </c>
      <c r="D387" s="2" t="s">
        <v>1122</v>
      </c>
      <c r="M387" s="1">
        <v>90</v>
      </c>
      <c r="AD387" s="4"/>
      <c r="AE387" s="1" t="b">
        <v>0</v>
      </c>
    </row>
    <row r="388" spans="1:31" ht="187.2">
      <c r="A388" s="1" t="str">
        <f>HYPERLINK("CATH_20190515\AI0388.docx")</f>
        <v>CATH_20190515\AI0388.docx</v>
      </c>
      <c r="B388" s="3" t="s">
        <v>1123</v>
      </c>
      <c r="D388" s="2" t="s">
        <v>1124</v>
      </c>
      <c r="J388" s="1">
        <v>50</v>
      </c>
      <c r="K388" s="1">
        <v>99</v>
      </c>
      <c r="W388" s="1">
        <v>90</v>
      </c>
      <c r="X388" s="1">
        <v>100</v>
      </c>
      <c r="AC388" s="1">
        <v>1</v>
      </c>
      <c r="AD388" s="4"/>
      <c r="AE388" s="1" t="b">
        <v>0</v>
      </c>
    </row>
    <row r="389" spans="1:31" ht="201.6">
      <c r="A389" s="1" t="str">
        <f>HYPERLINK("CATH_20190515\AI0389.docx")</f>
        <v>CATH_20190515\AI0389.docx</v>
      </c>
      <c r="B389" s="3" t="s">
        <v>1125</v>
      </c>
      <c r="C389" s="1" t="s">
        <v>40</v>
      </c>
      <c r="D389" s="2" t="s">
        <v>1126</v>
      </c>
      <c r="E389" s="2" t="s">
        <v>1127</v>
      </c>
      <c r="F389" s="2"/>
      <c r="G389" s="2"/>
      <c r="H389" s="2"/>
      <c r="I389" s="2"/>
      <c r="J389" s="2"/>
      <c r="K389" s="2"/>
      <c r="L389" s="2"/>
      <c r="M389" s="2"/>
      <c r="N389" s="2"/>
      <c r="O389" s="2"/>
      <c r="P389" s="2"/>
      <c r="Q389" s="2">
        <v>100</v>
      </c>
      <c r="R389" s="2"/>
      <c r="S389" s="2"/>
      <c r="T389" s="2"/>
      <c r="U389" s="2"/>
      <c r="V389" s="2"/>
      <c r="W389" s="2"/>
      <c r="X389" s="2"/>
      <c r="Y389" s="2"/>
      <c r="Z389" s="2"/>
      <c r="AA389" s="2"/>
      <c r="AB389" s="2"/>
      <c r="AC389" s="2"/>
      <c r="AD389" s="5"/>
      <c r="AE389" s="1" t="b">
        <v>0</v>
      </c>
    </row>
    <row r="390" spans="1:31" ht="187.2">
      <c r="A390" s="1" t="str">
        <f>HYPERLINK("CATH_20190515\AI0390.docx")</f>
        <v>CATH_20190515\AI0390.docx</v>
      </c>
      <c r="B390" s="3" t="s">
        <v>1128</v>
      </c>
      <c r="D390" s="2" t="s">
        <v>1129</v>
      </c>
      <c r="E390" s="2" t="s">
        <v>1130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5" t="s">
        <v>4632</v>
      </c>
      <c r="AE390" s="1" t="b">
        <v>0</v>
      </c>
    </row>
    <row r="391" spans="1:31" ht="216">
      <c r="A391" s="1" t="str">
        <f>HYPERLINK("CATH_20190515\AI0391.docx")</f>
        <v>CATH_20190515\AI0391.docx</v>
      </c>
      <c r="B391" s="3" t="s">
        <v>1131</v>
      </c>
      <c r="C391" s="1" t="s">
        <v>1132</v>
      </c>
      <c r="D391" s="2" t="s">
        <v>1133</v>
      </c>
      <c r="E391" s="2" t="s">
        <v>1134</v>
      </c>
      <c r="F391" s="2"/>
      <c r="G391" s="2"/>
      <c r="H391" s="2"/>
      <c r="I391" s="2"/>
      <c r="J391" s="2"/>
      <c r="K391" s="2">
        <v>100</v>
      </c>
      <c r="L391" s="2"/>
      <c r="M391" s="2"/>
      <c r="N391" s="2"/>
      <c r="O391" s="2"/>
      <c r="P391" s="2"/>
      <c r="Q391" s="2"/>
      <c r="R391" s="2">
        <v>40</v>
      </c>
      <c r="S391" s="2"/>
      <c r="T391" s="2"/>
      <c r="U391" s="2"/>
      <c r="V391" s="2"/>
      <c r="W391" s="2">
        <v>60</v>
      </c>
      <c r="X391" s="2"/>
      <c r="Y391" s="2"/>
      <c r="Z391" s="2"/>
      <c r="AA391" s="2"/>
      <c r="AB391" s="2"/>
      <c r="AC391" s="2"/>
      <c r="AD391" s="5"/>
      <c r="AE391" s="1" t="b">
        <v>0</v>
      </c>
    </row>
    <row r="392" spans="1:31" ht="201.6">
      <c r="A392" s="1" t="str">
        <f>HYPERLINK("CATH_20190515\AI0392.docx")</f>
        <v>CATH_20190515\AI0392.docx</v>
      </c>
      <c r="B392" s="3" t="s">
        <v>1135</v>
      </c>
      <c r="C392" s="1" t="s">
        <v>172</v>
      </c>
      <c r="D392" s="2" t="s">
        <v>4865</v>
      </c>
      <c r="E392" s="2" t="s">
        <v>1136</v>
      </c>
      <c r="F392" s="2"/>
      <c r="G392" s="2"/>
      <c r="H392" s="2"/>
      <c r="I392" s="2">
        <v>40</v>
      </c>
      <c r="J392" s="2">
        <v>99</v>
      </c>
      <c r="K392" s="2"/>
      <c r="L392" s="2">
        <v>70</v>
      </c>
      <c r="M392" s="2"/>
      <c r="N392" s="2"/>
      <c r="O392" s="2"/>
      <c r="P392" s="2" t="s">
        <v>4753</v>
      </c>
      <c r="Q392" s="2">
        <v>90</v>
      </c>
      <c r="R392" s="2" t="s">
        <v>4753</v>
      </c>
      <c r="S392" s="2"/>
      <c r="T392" s="2"/>
      <c r="U392" s="2"/>
      <c r="V392" s="2"/>
      <c r="W392" s="2"/>
      <c r="X392" s="2"/>
      <c r="Y392" s="2"/>
      <c r="Z392" s="2"/>
      <c r="AA392" s="2"/>
      <c r="AB392" s="2">
        <v>70</v>
      </c>
      <c r="AC392" s="2"/>
      <c r="AD392" s="5" t="s">
        <v>4866</v>
      </c>
      <c r="AE392" s="1" t="b">
        <v>0</v>
      </c>
    </row>
    <row r="393" spans="1:31" ht="244.8">
      <c r="A393" s="1" t="str">
        <f>HYPERLINK("CATH_20190515\AI0393.docx")</f>
        <v>CATH_20190515\AI0393.docx</v>
      </c>
      <c r="B393" s="3" t="s">
        <v>1137</v>
      </c>
      <c r="C393" s="1" t="s">
        <v>40</v>
      </c>
      <c r="D393" s="2" t="s">
        <v>1138</v>
      </c>
      <c r="E393" s="2" t="s">
        <v>1139</v>
      </c>
      <c r="F393" s="2">
        <v>40</v>
      </c>
      <c r="G393" s="2"/>
      <c r="H393" s="2"/>
      <c r="I393" s="2"/>
      <c r="J393" s="2"/>
      <c r="K393" s="2"/>
      <c r="L393" s="2">
        <v>80</v>
      </c>
      <c r="M393" s="2">
        <v>99</v>
      </c>
      <c r="N393" s="2"/>
      <c r="O393" s="2">
        <v>50</v>
      </c>
      <c r="P393" s="2"/>
      <c r="Q393" s="2"/>
      <c r="R393" s="2"/>
      <c r="S393" s="2">
        <v>80</v>
      </c>
      <c r="T393" s="2"/>
      <c r="U393" s="2">
        <v>50</v>
      </c>
      <c r="V393" s="2"/>
      <c r="W393" s="2"/>
      <c r="X393" s="2"/>
      <c r="Y393" s="2"/>
      <c r="Z393" s="2"/>
      <c r="AA393" s="2"/>
      <c r="AB393" s="2"/>
      <c r="AC393" s="2"/>
      <c r="AD393" s="5"/>
      <c r="AE393" s="1" t="b">
        <v>0</v>
      </c>
    </row>
    <row r="394" spans="1:31" ht="187.2">
      <c r="A394" s="1" t="str">
        <f>HYPERLINK("CATH_20190515\AI0394.docx")</f>
        <v>CATH_20190515\AI0394.docx</v>
      </c>
      <c r="B394" s="3" t="s">
        <v>1140</v>
      </c>
      <c r="C394" s="2" t="s">
        <v>1141</v>
      </c>
      <c r="D394" s="2" t="s">
        <v>4867</v>
      </c>
      <c r="W394" s="1">
        <v>95</v>
      </c>
      <c r="AD394" s="4"/>
      <c r="AE394" s="1" t="b">
        <v>0</v>
      </c>
    </row>
    <row r="395" spans="1:31" ht="288">
      <c r="A395" s="1" t="str">
        <f>HYPERLINK("CATH_20190515\AI0395.docx")</f>
        <v>CATH_20190515\AI0395.docx</v>
      </c>
      <c r="B395" s="3" t="s">
        <v>1142</v>
      </c>
      <c r="C395" s="1" t="s">
        <v>90</v>
      </c>
      <c r="D395" s="2" t="s">
        <v>1143</v>
      </c>
      <c r="E395" s="2" t="s">
        <v>1144</v>
      </c>
      <c r="F395" s="2"/>
      <c r="G395" s="2"/>
      <c r="H395" s="2"/>
      <c r="I395" s="2"/>
      <c r="J395" s="2"/>
      <c r="K395" s="2"/>
      <c r="L395" s="2"/>
      <c r="M395" s="2"/>
      <c r="N395" s="2"/>
      <c r="O395" s="2"/>
      <c r="P395" s="2"/>
      <c r="Q395" s="2"/>
      <c r="R395" s="2">
        <v>40</v>
      </c>
      <c r="S395" s="2"/>
      <c r="T395" s="2"/>
      <c r="U395" s="2"/>
      <c r="V395" s="2">
        <v>70</v>
      </c>
      <c r="W395" s="2"/>
      <c r="X395" s="2">
        <v>90</v>
      </c>
      <c r="Y395" s="2"/>
      <c r="Z395" s="2"/>
      <c r="AA395" s="2"/>
      <c r="AB395" s="2"/>
      <c r="AC395" s="2"/>
      <c r="AD395" s="5"/>
      <c r="AE395" s="1" t="b">
        <v>0</v>
      </c>
    </row>
    <row r="396" spans="1:31" ht="273.60000000000002">
      <c r="A396" s="1" t="str">
        <f>HYPERLINK("CATH_20190515\AI0396.docx")</f>
        <v>CATH_20190515\AI0396.docx</v>
      </c>
      <c r="B396" s="3" t="s">
        <v>1145</v>
      </c>
      <c r="C396" s="1" t="s">
        <v>90</v>
      </c>
      <c r="D396" s="2" t="s">
        <v>1146</v>
      </c>
      <c r="K396" s="1">
        <v>70</v>
      </c>
      <c r="L396" s="1">
        <v>70</v>
      </c>
      <c r="M396" s="1">
        <v>60</v>
      </c>
      <c r="AD396" s="4"/>
      <c r="AE396" s="1" t="b">
        <v>0</v>
      </c>
    </row>
    <row r="397" spans="1:31" ht="144">
      <c r="A397" s="1" t="str">
        <f>HYPERLINK("CATH_20190515\AI0397.docx")</f>
        <v>CATH_20190515\AI0397.docx</v>
      </c>
      <c r="B397" s="3" t="s">
        <v>1147</v>
      </c>
      <c r="D397" s="2" t="s">
        <v>4868</v>
      </c>
      <c r="E397" s="2" t="s">
        <v>1148</v>
      </c>
      <c r="F397" s="2"/>
      <c r="G397" s="2"/>
      <c r="H397" s="2"/>
      <c r="I397" s="2"/>
      <c r="J397" s="2"/>
      <c r="K397" s="2"/>
      <c r="L397" s="2"/>
      <c r="M397" s="2"/>
      <c r="N397" s="2"/>
      <c r="O397" s="2"/>
      <c r="P397" s="2"/>
      <c r="Q397" s="2"/>
      <c r="R397" s="2"/>
      <c r="S397" s="2"/>
      <c r="T397" s="2"/>
      <c r="U397" s="2"/>
      <c r="V397" s="2"/>
      <c r="W397" s="2">
        <v>99</v>
      </c>
      <c r="X397" s="2"/>
      <c r="Y397" s="2"/>
      <c r="Z397" s="2"/>
      <c r="AA397" s="2"/>
      <c r="AB397" s="2"/>
      <c r="AC397" s="2"/>
      <c r="AD397" s="5" t="s">
        <v>4869</v>
      </c>
      <c r="AE397" s="1" t="b">
        <v>0</v>
      </c>
    </row>
    <row r="398" spans="1:31" ht="100.8">
      <c r="A398" s="1" t="str">
        <f>HYPERLINK("CATH_20190515\AI0398.docx")</f>
        <v>CATH_20190515\AI0398.docx</v>
      </c>
      <c r="B398" s="3" t="s">
        <v>1149</v>
      </c>
      <c r="D398" s="2" t="s">
        <v>1150</v>
      </c>
      <c r="J398" s="1">
        <v>100</v>
      </c>
      <c r="K398" s="1">
        <v>100</v>
      </c>
      <c r="AD398" s="4"/>
      <c r="AE398" s="1" t="b">
        <v>0</v>
      </c>
    </row>
    <row r="399" spans="1:31" ht="288">
      <c r="A399" s="1" t="str">
        <f>HYPERLINK("CATH_20190515\AI0399.docx")</f>
        <v>CATH_20190515\AI0399.docx</v>
      </c>
      <c r="B399" s="3" t="s">
        <v>1151</v>
      </c>
      <c r="C399" s="1" t="s">
        <v>40</v>
      </c>
      <c r="D399" s="2" t="s">
        <v>1152</v>
      </c>
      <c r="E399" s="2" t="s">
        <v>1153</v>
      </c>
      <c r="F399" s="2"/>
      <c r="G399" s="2"/>
      <c r="H399" s="2"/>
      <c r="I399" s="2"/>
      <c r="J399" s="2"/>
      <c r="K399" s="2">
        <v>99</v>
      </c>
      <c r="L399" s="2"/>
      <c r="M399" s="2"/>
      <c r="N399" s="2"/>
      <c r="O399" s="2"/>
      <c r="P399" s="2"/>
      <c r="Q399" s="2"/>
      <c r="R399" s="2"/>
      <c r="S399" s="2"/>
      <c r="T399" s="2"/>
      <c r="U399" s="2"/>
      <c r="V399" s="2"/>
      <c r="W399" s="2"/>
      <c r="X399" s="2">
        <v>70</v>
      </c>
      <c r="Y399" s="2"/>
      <c r="Z399" s="2"/>
      <c r="AA399" s="2"/>
      <c r="AB399" s="2"/>
      <c r="AC399" s="2"/>
      <c r="AD399" s="5"/>
      <c r="AE399" s="1" t="b">
        <v>0</v>
      </c>
    </row>
    <row r="400" spans="1:31" ht="172.8">
      <c r="A400" s="1" t="str">
        <f>HYPERLINK("CATH_20190515\AI0400.docx")</f>
        <v>CATH_20190515\AI0400.docx</v>
      </c>
      <c r="B400" s="3" t="s">
        <v>1154</v>
      </c>
      <c r="C400" s="1" t="s">
        <v>1155</v>
      </c>
      <c r="D400" s="2" t="s">
        <v>4870</v>
      </c>
      <c r="E400" s="2" t="s">
        <v>1156</v>
      </c>
      <c r="F400" s="2"/>
      <c r="G400" s="2"/>
      <c r="H400" s="2"/>
      <c r="I400" s="2"/>
      <c r="J400" s="2"/>
      <c r="K400" s="2"/>
      <c r="L400" s="2"/>
      <c r="M400" s="2"/>
      <c r="N400" s="2">
        <v>50</v>
      </c>
      <c r="O400" s="2">
        <v>50</v>
      </c>
      <c r="P400" s="2"/>
      <c r="Q400" s="2"/>
      <c r="R400" s="2"/>
      <c r="S400" s="2"/>
      <c r="T400" s="2"/>
      <c r="U400" s="2"/>
      <c r="V400" s="2"/>
      <c r="W400" s="2">
        <v>30</v>
      </c>
      <c r="X400" s="2"/>
      <c r="Y400" s="2"/>
      <c r="Z400" s="2">
        <v>80</v>
      </c>
      <c r="AA400" s="2"/>
      <c r="AB400" s="2"/>
      <c r="AC400" s="2"/>
      <c r="AD400" s="5" t="s">
        <v>4871</v>
      </c>
      <c r="AE400" s="1" t="b">
        <v>0</v>
      </c>
    </row>
    <row r="401" spans="1:31" ht="288">
      <c r="A401" s="1" t="str">
        <f>HYPERLINK("CATH_20190515\AI0401.docx")</f>
        <v>CATH_20190515\AI0401.docx</v>
      </c>
      <c r="B401" s="3" t="s">
        <v>1157</v>
      </c>
      <c r="D401" s="2"/>
      <c r="E401" s="2" t="s">
        <v>1158</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5" t="s">
        <v>4684</v>
      </c>
      <c r="AE401" s="1" t="b">
        <v>0</v>
      </c>
    </row>
    <row r="402" spans="1:31" ht="144">
      <c r="A402" s="1" t="str">
        <f>HYPERLINK("CATH_20190515\AI0402.docx")</f>
        <v>CATH_20190515\AI0402.docx</v>
      </c>
      <c r="B402" s="3" t="s">
        <v>1159</v>
      </c>
      <c r="C402" s="1" t="s">
        <v>667</v>
      </c>
      <c r="D402" s="2" t="s">
        <v>4872</v>
      </c>
      <c r="E402" s="2" t="s">
        <v>1160</v>
      </c>
      <c r="F402" s="2"/>
      <c r="G402" s="2"/>
      <c r="H402" s="2"/>
      <c r="I402" s="2"/>
      <c r="J402" s="2" t="s">
        <v>4814</v>
      </c>
      <c r="K402" s="2"/>
      <c r="L402" s="2"/>
      <c r="M402" s="2"/>
      <c r="N402" s="2"/>
      <c r="O402" s="2"/>
      <c r="P402" s="2"/>
      <c r="Q402" s="2">
        <v>65</v>
      </c>
      <c r="R402" s="2">
        <v>65</v>
      </c>
      <c r="S402" s="2"/>
      <c r="T402" s="2"/>
      <c r="U402" s="2"/>
      <c r="V402" s="2"/>
      <c r="W402" s="2">
        <v>40</v>
      </c>
      <c r="X402" s="2"/>
      <c r="Y402" s="2"/>
      <c r="Z402" s="2"/>
      <c r="AA402" s="2"/>
      <c r="AB402" s="2"/>
      <c r="AC402" s="2"/>
      <c r="AD402" s="5" t="s">
        <v>4873</v>
      </c>
      <c r="AE402" s="1" t="b">
        <v>0</v>
      </c>
    </row>
    <row r="403" spans="1:31" ht="216">
      <c r="A403" s="1" t="str">
        <f>HYPERLINK("CATH_20190515\AI0403.docx")</f>
        <v>CATH_20190515\AI0403.docx</v>
      </c>
      <c r="B403" s="3" t="s">
        <v>1161</v>
      </c>
      <c r="C403" s="1" t="s">
        <v>1162</v>
      </c>
      <c r="D403" s="2" t="s">
        <v>1163</v>
      </c>
      <c r="E403" s="2" t="s">
        <v>1164</v>
      </c>
      <c r="F403" s="2"/>
      <c r="G403" s="2"/>
      <c r="H403" s="2"/>
      <c r="I403" s="2"/>
      <c r="J403" s="2"/>
      <c r="K403" s="2">
        <v>60</v>
      </c>
      <c r="L403" s="2"/>
      <c r="M403" s="2"/>
      <c r="N403" s="2"/>
      <c r="O403" s="2"/>
      <c r="P403" s="2"/>
      <c r="Q403" s="2"/>
      <c r="R403" s="2"/>
      <c r="S403" s="2">
        <v>90</v>
      </c>
      <c r="T403" s="2"/>
      <c r="U403" s="2"/>
      <c r="V403" s="2"/>
      <c r="W403" s="2">
        <v>100</v>
      </c>
      <c r="X403" s="2"/>
      <c r="Y403" s="2"/>
      <c r="Z403" s="2"/>
      <c r="AA403" s="2"/>
      <c r="AB403" s="2"/>
      <c r="AC403" s="2"/>
      <c r="AD403" s="5"/>
      <c r="AE403" s="1" t="b">
        <v>0</v>
      </c>
    </row>
    <row r="404" spans="1:31" ht="115.2">
      <c r="A404" s="1" t="str">
        <f>HYPERLINK("CATH_20190515\AI0404.docx")</f>
        <v>CATH_20190515\AI0404.docx</v>
      </c>
      <c r="B404" s="3" t="s">
        <v>1165</v>
      </c>
      <c r="D404" s="2" t="s">
        <v>1166</v>
      </c>
      <c r="I404" s="1">
        <v>50</v>
      </c>
      <c r="J404" s="1">
        <v>100</v>
      </c>
      <c r="R404" s="1">
        <v>90</v>
      </c>
      <c r="U404" s="1">
        <v>70</v>
      </c>
      <c r="W404" s="1">
        <v>100</v>
      </c>
      <c r="AD404" s="4"/>
      <c r="AE404" s="1" t="b">
        <v>0</v>
      </c>
    </row>
    <row r="405" spans="1:31" ht="144">
      <c r="A405" s="1" t="str">
        <f>HYPERLINK("CATH_20190515\AI0405.docx")</f>
        <v>CATH_20190515\AI0405.docx</v>
      </c>
      <c r="B405" s="3" t="s">
        <v>1167</v>
      </c>
      <c r="C405" s="1" t="s">
        <v>1168</v>
      </c>
      <c r="D405" s="2" t="s">
        <v>4874</v>
      </c>
      <c r="E405" s="2" t="s">
        <v>1169</v>
      </c>
      <c r="F405" s="2"/>
      <c r="G405" s="2"/>
      <c r="H405" s="2"/>
      <c r="I405" s="2">
        <v>50</v>
      </c>
      <c r="J405" s="2"/>
      <c r="K405" s="2">
        <v>70</v>
      </c>
      <c r="L405" s="2"/>
      <c r="M405" s="2"/>
      <c r="N405" s="2"/>
      <c r="O405" s="2"/>
      <c r="P405" s="2">
        <v>50</v>
      </c>
      <c r="Q405" s="2"/>
      <c r="R405" s="2"/>
      <c r="S405" s="2">
        <v>70</v>
      </c>
      <c r="T405" s="2"/>
      <c r="U405" s="2"/>
      <c r="V405" s="2">
        <v>80</v>
      </c>
      <c r="W405" s="2"/>
      <c r="X405" s="2"/>
      <c r="Y405" s="2"/>
      <c r="Z405" s="2"/>
      <c r="AA405" s="2">
        <v>70</v>
      </c>
      <c r="AB405" s="2"/>
      <c r="AC405" s="2"/>
      <c r="AD405" s="5" t="s">
        <v>4875</v>
      </c>
      <c r="AE405" s="1" t="b">
        <v>0</v>
      </c>
    </row>
    <row r="406" spans="1:31" ht="172.8">
      <c r="A406" s="1" t="str">
        <f>HYPERLINK("CATH_20190515\AI0406.docx")</f>
        <v>CATH_20190515\AI0406.docx</v>
      </c>
      <c r="B406" s="3" t="s">
        <v>1170</v>
      </c>
      <c r="C406" s="2" t="s">
        <v>185</v>
      </c>
      <c r="D406" s="2" t="s">
        <v>1171</v>
      </c>
      <c r="E406" s="2" t="s">
        <v>1172</v>
      </c>
      <c r="F406" s="2"/>
      <c r="G406" s="2"/>
      <c r="H406" s="2"/>
      <c r="I406" s="2"/>
      <c r="J406" s="2">
        <v>40</v>
      </c>
      <c r="K406" s="2">
        <v>75</v>
      </c>
      <c r="L406" s="2">
        <v>75</v>
      </c>
      <c r="M406" s="2"/>
      <c r="N406" s="2"/>
      <c r="O406" s="2"/>
      <c r="P406" s="2">
        <v>99</v>
      </c>
      <c r="Q406" s="2">
        <v>99</v>
      </c>
      <c r="R406" s="2"/>
      <c r="S406" s="2"/>
      <c r="T406" s="2"/>
      <c r="U406" s="2"/>
      <c r="V406" s="2"/>
      <c r="W406" s="2">
        <v>50</v>
      </c>
      <c r="X406" s="2"/>
      <c r="Y406" s="2"/>
      <c r="Z406" s="2">
        <v>65</v>
      </c>
      <c r="AA406" s="2"/>
      <c r="AB406" s="2"/>
      <c r="AC406" s="2"/>
      <c r="AD406" s="5"/>
      <c r="AE406" s="1" t="b">
        <v>0</v>
      </c>
    </row>
    <row r="407" spans="1:31" ht="129.6">
      <c r="A407" s="1" t="str">
        <f>HYPERLINK("CATH_20190515\AI0407.docx")</f>
        <v>CATH_20190515\AI0407.docx</v>
      </c>
      <c r="B407" s="3" t="s">
        <v>1173</v>
      </c>
      <c r="C407" s="1" t="s">
        <v>40</v>
      </c>
      <c r="D407" s="2" t="s">
        <v>1174</v>
      </c>
      <c r="E407" s="2" t="s">
        <v>1175</v>
      </c>
      <c r="F407" s="2"/>
      <c r="G407" s="2"/>
      <c r="H407" s="2"/>
      <c r="I407" s="2"/>
      <c r="J407" s="2">
        <v>40</v>
      </c>
      <c r="K407" s="2"/>
      <c r="L407" s="2"/>
      <c r="M407" s="2"/>
      <c r="N407" s="2"/>
      <c r="O407" s="2"/>
      <c r="P407" s="2">
        <v>90</v>
      </c>
      <c r="Q407" s="2"/>
      <c r="R407" s="2"/>
      <c r="S407" s="2"/>
      <c r="T407" s="2"/>
      <c r="U407" s="2"/>
      <c r="V407" s="2">
        <v>30</v>
      </c>
      <c r="W407" s="2">
        <v>40</v>
      </c>
      <c r="X407" s="2"/>
      <c r="Y407" s="2"/>
      <c r="Z407" s="2"/>
      <c r="AA407" s="2"/>
      <c r="AB407" s="2"/>
      <c r="AC407" s="2"/>
      <c r="AD407" s="5"/>
      <c r="AE407" s="1" t="b">
        <v>0</v>
      </c>
    </row>
    <row r="408" spans="1:31" ht="259.2">
      <c r="A408" s="1" t="str">
        <f>HYPERLINK("CATH_20190515\AI0408.docx")</f>
        <v>CATH_20190515\AI0408.docx</v>
      </c>
      <c r="B408" s="3" t="s">
        <v>1176</v>
      </c>
      <c r="C408" s="2" t="s">
        <v>1177</v>
      </c>
      <c r="D408" s="2" t="s">
        <v>1178</v>
      </c>
      <c r="J408" s="1">
        <v>95</v>
      </c>
      <c r="K408" s="1">
        <v>95</v>
      </c>
      <c r="P408" s="1">
        <v>90</v>
      </c>
      <c r="W408" s="1">
        <v>100</v>
      </c>
      <c r="AD408" s="4"/>
      <c r="AE408" s="1" t="b">
        <v>0</v>
      </c>
    </row>
    <row r="409" spans="1:31" ht="144">
      <c r="A409" s="1" t="str">
        <f>HYPERLINK("CATH_20190515\AI0409.docx")</f>
        <v>CATH_20190515\AI0409.docx</v>
      </c>
      <c r="B409" s="3" t="s">
        <v>1179</v>
      </c>
      <c r="C409" s="1" t="s">
        <v>469</v>
      </c>
      <c r="D409" s="2" t="s">
        <v>4876</v>
      </c>
      <c r="E409" s="2" t="s">
        <v>1180</v>
      </c>
      <c r="F409" s="2"/>
      <c r="G409" s="2"/>
      <c r="H409" s="2"/>
      <c r="I409" s="2"/>
      <c r="J409" s="2"/>
      <c r="K409" s="2">
        <v>70</v>
      </c>
      <c r="L409" s="2"/>
      <c r="M409" s="2"/>
      <c r="N409" s="2"/>
      <c r="O409" s="2"/>
      <c r="P409" s="2"/>
      <c r="Q409" s="2"/>
      <c r="R409" s="2"/>
      <c r="S409" s="2"/>
      <c r="T409" s="2"/>
      <c r="U409" s="2"/>
      <c r="V409" s="2"/>
      <c r="W409" s="2" t="s">
        <v>4753</v>
      </c>
      <c r="X409" s="2"/>
      <c r="Y409" s="2"/>
      <c r="Z409" s="2"/>
      <c r="AA409" s="2"/>
      <c r="AB409" s="2"/>
      <c r="AC409" s="2"/>
      <c r="AD409" s="5" t="s">
        <v>4877</v>
      </c>
      <c r="AE409" s="1" t="b">
        <v>0</v>
      </c>
    </row>
    <row r="410" spans="1:31" ht="216">
      <c r="A410" s="1" t="str">
        <f>HYPERLINK("CATH_20190515\AI0410.docx")</f>
        <v>CATH_20190515\AI0410.docx</v>
      </c>
      <c r="B410" s="3" t="s">
        <v>1181</v>
      </c>
      <c r="C410" s="1" t="s">
        <v>90</v>
      </c>
      <c r="D410" s="2" t="s">
        <v>1182</v>
      </c>
      <c r="E410" s="2" t="s">
        <v>1183</v>
      </c>
      <c r="F410" s="2"/>
      <c r="G410" s="2"/>
      <c r="H410" s="2"/>
      <c r="I410" s="2"/>
      <c r="J410" s="2">
        <v>80</v>
      </c>
      <c r="K410" s="2">
        <v>90</v>
      </c>
      <c r="L410" s="2"/>
      <c r="M410" s="2">
        <v>70</v>
      </c>
      <c r="N410" s="2">
        <v>90</v>
      </c>
      <c r="O410" s="2"/>
      <c r="P410" s="2"/>
      <c r="Q410" s="2"/>
      <c r="R410" s="2">
        <v>90</v>
      </c>
      <c r="S410" s="2">
        <v>70</v>
      </c>
      <c r="T410" s="2"/>
      <c r="U410" s="2"/>
      <c r="V410" s="2"/>
      <c r="W410" s="2">
        <v>100</v>
      </c>
      <c r="X410" s="2"/>
      <c r="Y410" s="2"/>
      <c r="Z410" s="2"/>
      <c r="AA410" s="2"/>
      <c r="AB410" s="2"/>
      <c r="AC410" s="2"/>
      <c r="AD410" s="5"/>
      <c r="AE410" s="1" t="b">
        <v>0</v>
      </c>
    </row>
    <row r="411" spans="1:31" ht="144">
      <c r="A411" s="1" t="str">
        <f>HYPERLINK("CATH_20190515\AI0411.docx")</f>
        <v>CATH_20190515\AI0411.docx</v>
      </c>
      <c r="B411" s="3" t="s">
        <v>1184</v>
      </c>
      <c r="C411" s="1" t="s">
        <v>1185</v>
      </c>
      <c r="D411" s="2" t="s">
        <v>4878</v>
      </c>
      <c r="E411" s="2" t="s">
        <v>1186</v>
      </c>
      <c r="F411" s="2"/>
      <c r="G411" s="2"/>
      <c r="H411" s="2"/>
      <c r="I411" s="2"/>
      <c r="J411" s="2">
        <v>50</v>
      </c>
      <c r="K411" s="2">
        <v>50</v>
      </c>
      <c r="L411" s="2">
        <v>80</v>
      </c>
      <c r="M411" s="2"/>
      <c r="N411" s="2"/>
      <c r="O411" s="2"/>
      <c r="P411" s="2"/>
      <c r="Q411" s="2"/>
      <c r="R411" s="2"/>
      <c r="S411" s="2"/>
      <c r="T411" s="2"/>
      <c r="U411" s="2"/>
      <c r="V411" s="2"/>
      <c r="W411" s="2"/>
      <c r="X411" s="2"/>
      <c r="Y411" s="2"/>
      <c r="Z411" s="2"/>
      <c r="AA411" s="2"/>
      <c r="AB411" s="2"/>
      <c r="AC411" s="2"/>
      <c r="AD411" s="5" t="s">
        <v>4879</v>
      </c>
      <c r="AE411" s="1" t="b">
        <v>0</v>
      </c>
    </row>
    <row r="412" spans="1:31" ht="302.39999999999998">
      <c r="A412" s="1" t="str">
        <f>HYPERLINK("CATH_20190515\AI0412.docx")</f>
        <v>CATH_20190515\AI0412.docx</v>
      </c>
      <c r="B412" s="3" t="s">
        <v>1187</v>
      </c>
      <c r="C412" s="1" t="s">
        <v>40</v>
      </c>
      <c r="D412" s="2" t="s">
        <v>1188</v>
      </c>
      <c r="J412" s="1">
        <v>50</v>
      </c>
      <c r="K412" s="1">
        <v>60</v>
      </c>
      <c r="R412" s="1">
        <v>80</v>
      </c>
      <c r="S412" s="1">
        <v>100</v>
      </c>
      <c r="AB412" s="1">
        <v>70</v>
      </c>
      <c r="AD412" s="4"/>
      <c r="AE412" s="1" t="b">
        <v>0</v>
      </c>
    </row>
    <row r="413" spans="1:31" ht="201.6">
      <c r="A413" s="1" t="str">
        <f>HYPERLINK("CATH_20190515\AI0413.docx")</f>
        <v>CATH_20190515\AI0413.docx</v>
      </c>
      <c r="B413" s="3" t="s">
        <v>1189</v>
      </c>
      <c r="C413" s="1" t="s">
        <v>1190</v>
      </c>
      <c r="D413" s="2" t="s">
        <v>1191</v>
      </c>
      <c r="E413" s="2" t="s">
        <v>1192</v>
      </c>
      <c r="F413" s="2"/>
      <c r="G413" s="2"/>
      <c r="H413" s="2"/>
      <c r="I413" s="2"/>
      <c r="J413" s="2">
        <v>50</v>
      </c>
      <c r="K413" s="2"/>
      <c r="L413" s="2"/>
      <c r="M413" s="2"/>
      <c r="N413" s="2">
        <v>70</v>
      </c>
      <c r="O413" s="2"/>
      <c r="P413" s="2"/>
      <c r="Q413" s="2"/>
      <c r="R413" s="2"/>
      <c r="S413" s="2"/>
      <c r="T413" s="2"/>
      <c r="U413" s="2"/>
      <c r="V413" s="2">
        <v>50</v>
      </c>
      <c r="W413" s="2">
        <v>40</v>
      </c>
      <c r="X413" s="2">
        <v>99</v>
      </c>
      <c r="Y413" s="2"/>
      <c r="Z413" s="2"/>
      <c r="AA413" s="2"/>
      <c r="AB413" s="2"/>
      <c r="AC413" s="2"/>
      <c r="AD413" s="5"/>
      <c r="AE413" s="1" t="b">
        <v>0</v>
      </c>
    </row>
    <row r="414" spans="1:31" ht="129.6">
      <c r="A414" s="1" t="str">
        <f>HYPERLINK("CATH_20190515\AI0414.docx")</f>
        <v>CATH_20190515\AI0414.docx</v>
      </c>
      <c r="B414" s="3" t="s">
        <v>1193</v>
      </c>
      <c r="D414" s="2" t="s">
        <v>1194</v>
      </c>
      <c r="K414" s="1">
        <v>100</v>
      </c>
      <c r="M414" s="1">
        <v>99</v>
      </c>
      <c r="AD414" s="4"/>
      <c r="AE414" s="1" t="b">
        <v>0</v>
      </c>
    </row>
    <row r="415" spans="1:31" ht="316.8">
      <c r="A415" s="1" t="str">
        <f>HYPERLINK("CATH_20190515\AI0415.docx")</f>
        <v>CATH_20190515\AI0415.docx</v>
      </c>
      <c r="B415" s="3" t="s">
        <v>1195</v>
      </c>
      <c r="C415" s="1" t="s">
        <v>40</v>
      </c>
      <c r="D415" s="2" t="s">
        <v>1196</v>
      </c>
      <c r="E415" s="2" t="s">
        <v>1197</v>
      </c>
      <c r="F415" s="2"/>
      <c r="G415" s="2"/>
      <c r="H415" s="2"/>
      <c r="I415" s="2"/>
      <c r="J415" s="2">
        <v>80</v>
      </c>
      <c r="K415" s="2"/>
      <c r="L415" s="2"/>
      <c r="M415" s="2"/>
      <c r="N415" s="2"/>
      <c r="O415" s="2"/>
      <c r="P415" s="2"/>
      <c r="Q415" s="2"/>
      <c r="R415" s="2"/>
      <c r="S415" s="2"/>
      <c r="T415" s="2"/>
      <c r="U415" s="2"/>
      <c r="V415" s="2"/>
      <c r="W415" s="2">
        <v>35</v>
      </c>
      <c r="X415" s="2"/>
      <c r="Y415" s="2"/>
      <c r="Z415" s="2"/>
      <c r="AA415" s="2"/>
      <c r="AB415" s="2"/>
      <c r="AC415" s="2"/>
      <c r="AD415" s="5"/>
      <c r="AE415" s="1" t="b">
        <v>0</v>
      </c>
    </row>
    <row r="416" spans="1:31" ht="201.6">
      <c r="A416" s="1" t="str">
        <f>HYPERLINK("CATH_20190515\AI0416.docx")</f>
        <v>CATH_20190515\AI0416.docx</v>
      </c>
      <c r="B416" s="3" t="s">
        <v>1198</v>
      </c>
      <c r="C416" s="1" t="s">
        <v>1199</v>
      </c>
      <c r="D416" s="2" t="s">
        <v>4881</v>
      </c>
      <c r="E416" s="2" t="s">
        <v>1200</v>
      </c>
      <c r="F416" s="2"/>
      <c r="G416" s="2"/>
      <c r="H416" s="2"/>
      <c r="I416" s="2" t="s">
        <v>4835</v>
      </c>
      <c r="J416" s="2">
        <v>80</v>
      </c>
      <c r="K416" s="2">
        <v>90</v>
      </c>
      <c r="L416" s="2">
        <v>80</v>
      </c>
      <c r="M416" s="2"/>
      <c r="N416" s="2"/>
      <c r="O416" s="2"/>
      <c r="P416" s="2"/>
      <c r="Q416" s="2">
        <v>80</v>
      </c>
      <c r="R416" s="2">
        <v>80</v>
      </c>
      <c r="S416" s="2"/>
      <c r="T416" s="2"/>
      <c r="U416" s="2"/>
      <c r="V416" s="2"/>
      <c r="W416" s="2"/>
      <c r="X416" s="2">
        <v>100</v>
      </c>
      <c r="Y416" s="2"/>
      <c r="Z416" s="2"/>
      <c r="AA416" s="2"/>
      <c r="AB416" s="2"/>
      <c r="AC416" s="2"/>
      <c r="AD416" s="5" t="s">
        <v>4882</v>
      </c>
      <c r="AE416" s="1" t="b">
        <v>0</v>
      </c>
    </row>
    <row r="417" spans="1:31" ht="316.8">
      <c r="A417" s="1" t="str">
        <f>HYPERLINK("CATH_20190515\AI0417.docx")</f>
        <v>CATH_20190515\AI0417.docx</v>
      </c>
      <c r="B417" s="3" t="s">
        <v>1201</v>
      </c>
      <c r="C417" s="1" t="s">
        <v>90</v>
      </c>
      <c r="D417" s="2" t="s">
        <v>1202</v>
      </c>
      <c r="E417" s="2" t="s">
        <v>1203</v>
      </c>
      <c r="F417" s="2"/>
      <c r="G417" s="2"/>
      <c r="H417" s="2"/>
      <c r="I417" s="2"/>
      <c r="J417" s="2"/>
      <c r="K417" s="2">
        <v>100</v>
      </c>
      <c r="L417" s="2"/>
      <c r="M417" s="2"/>
      <c r="N417" s="2"/>
      <c r="O417" s="2"/>
      <c r="P417" s="2"/>
      <c r="Q417" s="2">
        <v>100</v>
      </c>
      <c r="R417" s="2"/>
      <c r="S417" s="2"/>
      <c r="T417" s="2"/>
      <c r="U417" s="2"/>
      <c r="V417" s="2">
        <v>70</v>
      </c>
      <c r="W417" s="2">
        <v>70</v>
      </c>
      <c r="X417" s="2">
        <v>100</v>
      </c>
      <c r="Y417" s="2"/>
      <c r="Z417" s="2"/>
      <c r="AA417" s="2"/>
      <c r="AB417" s="2"/>
      <c r="AC417" s="2"/>
      <c r="AD417" s="5"/>
      <c r="AE417" s="1" t="b">
        <v>0</v>
      </c>
    </row>
    <row r="418" spans="1:31" ht="216">
      <c r="A418" s="1" t="str">
        <f>HYPERLINK("CATH_20190515\AI0418.docx")</f>
        <v>CATH_20190515\AI0418.docx</v>
      </c>
      <c r="B418" s="3" t="s">
        <v>1204</v>
      </c>
      <c r="D418" s="2" t="s">
        <v>4883</v>
      </c>
      <c r="I418" s="1">
        <v>99</v>
      </c>
      <c r="J418" s="1">
        <v>100</v>
      </c>
      <c r="L418" s="1">
        <v>70</v>
      </c>
      <c r="P418" s="1">
        <v>100</v>
      </c>
      <c r="T418" s="1">
        <v>80</v>
      </c>
      <c r="V418" s="1">
        <v>100</v>
      </c>
      <c r="AA418" s="1">
        <v>80</v>
      </c>
      <c r="AD418" s="4" t="s">
        <v>4884</v>
      </c>
      <c r="AE418" s="1" t="b">
        <v>0</v>
      </c>
    </row>
    <row r="419" spans="1:31" ht="273.60000000000002">
      <c r="A419" s="1" t="str">
        <f>HYPERLINK("CATH_20190515\AI0419.docx")</f>
        <v>CATH_20190515\AI0419.docx</v>
      </c>
      <c r="B419" s="3" t="s">
        <v>1205</v>
      </c>
      <c r="C419" s="1" t="s">
        <v>1206</v>
      </c>
      <c r="D419" s="2" t="s">
        <v>1207</v>
      </c>
      <c r="E419" s="2" t="s">
        <v>1208</v>
      </c>
      <c r="F419" s="2"/>
      <c r="G419" s="2"/>
      <c r="H419" s="2"/>
      <c r="I419" s="2"/>
      <c r="J419" s="2"/>
      <c r="K419" s="2"/>
      <c r="L419" s="2">
        <v>90</v>
      </c>
      <c r="M419" s="2"/>
      <c r="N419" s="2"/>
      <c r="O419" s="2"/>
      <c r="P419" s="2">
        <v>100</v>
      </c>
      <c r="Q419" s="2"/>
      <c r="R419" s="2"/>
      <c r="S419" s="2"/>
      <c r="T419" s="2"/>
      <c r="U419" s="2"/>
      <c r="V419" s="2"/>
      <c r="W419" s="2"/>
      <c r="X419" s="2"/>
      <c r="Y419" s="2"/>
      <c r="Z419" s="2"/>
      <c r="AA419" s="2"/>
      <c r="AB419" s="2"/>
      <c r="AC419" s="2"/>
      <c r="AD419" s="5"/>
      <c r="AE419" s="1" t="b">
        <v>0</v>
      </c>
    </row>
    <row r="420" spans="1:31" ht="201.6">
      <c r="A420" s="1" t="str">
        <f>HYPERLINK("CATH_20190515\AI0420.docx")</f>
        <v>CATH_20190515\AI0420.docx</v>
      </c>
      <c r="B420" s="3" t="s">
        <v>1209</v>
      </c>
      <c r="D420" s="2" t="s">
        <v>1210</v>
      </c>
      <c r="E420" s="2" t="s">
        <v>1211</v>
      </c>
      <c r="F420" s="2"/>
      <c r="G420" s="2"/>
      <c r="H420" s="2"/>
      <c r="I420" s="2"/>
      <c r="J420" s="2"/>
      <c r="K420" s="2">
        <v>90</v>
      </c>
      <c r="L420" s="2">
        <v>80</v>
      </c>
      <c r="M420" s="2"/>
      <c r="N420" s="2"/>
      <c r="O420" s="2"/>
      <c r="P420" s="2"/>
      <c r="Q420" s="2"/>
      <c r="R420" s="2"/>
      <c r="S420" s="2"/>
      <c r="T420" s="2"/>
      <c r="U420" s="2"/>
      <c r="V420" s="2"/>
      <c r="W420" s="2"/>
      <c r="X420" s="2"/>
      <c r="Y420" s="2"/>
      <c r="Z420" s="2"/>
      <c r="AA420" s="2"/>
      <c r="AB420" s="2"/>
      <c r="AC420" s="2"/>
      <c r="AD420" s="5"/>
      <c r="AE420" s="1" t="b">
        <v>0</v>
      </c>
    </row>
    <row r="421" spans="1:31" ht="201.6">
      <c r="A421" s="1" t="str">
        <f>HYPERLINK("CATH_20190515\AI0421.docx")</f>
        <v>CATH_20190515\AI0421.docx</v>
      </c>
      <c r="B421" s="3" t="s">
        <v>1212</v>
      </c>
      <c r="C421" s="1" t="s">
        <v>644</v>
      </c>
      <c r="D421" s="2" t="s">
        <v>1213</v>
      </c>
      <c r="E421" s="2" t="s">
        <v>1214</v>
      </c>
      <c r="F421" s="2"/>
      <c r="G421" s="2"/>
      <c r="H421" s="2"/>
      <c r="I421" s="2"/>
      <c r="J421" s="2">
        <v>100</v>
      </c>
      <c r="K421" s="2"/>
      <c r="L421" s="2"/>
      <c r="M421" s="2"/>
      <c r="N421" s="2"/>
      <c r="O421" s="2"/>
      <c r="P421" s="2"/>
      <c r="Q421" s="2"/>
      <c r="R421" s="2"/>
      <c r="S421" s="2"/>
      <c r="T421" s="2"/>
      <c r="U421" s="2"/>
      <c r="V421" s="2"/>
      <c r="W421" s="2"/>
      <c r="X421" s="2"/>
      <c r="Y421" s="2"/>
      <c r="Z421" s="2"/>
      <c r="AA421" s="2"/>
      <c r="AB421" s="2"/>
      <c r="AC421" s="2"/>
      <c r="AD421" s="5"/>
      <c r="AE421" s="1" t="b">
        <v>0</v>
      </c>
    </row>
    <row r="422" spans="1:31" ht="43.2">
      <c r="A422" s="1" t="str">
        <f>HYPERLINK("CATH_20190515\AI0422.docx")</f>
        <v>CATH_20190515\AI0422.docx</v>
      </c>
      <c r="B422" s="3" t="s">
        <v>1215</v>
      </c>
      <c r="D422" s="2" t="s">
        <v>1216</v>
      </c>
      <c r="E422" s="1" t="s">
        <v>1217</v>
      </c>
      <c r="Z422" s="1">
        <v>80</v>
      </c>
      <c r="AA422" s="1">
        <v>85</v>
      </c>
      <c r="AD422" s="4"/>
      <c r="AE422" s="1" t="b">
        <v>0</v>
      </c>
    </row>
    <row r="423" spans="1:31" ht="409.6">
      <c r="A423" s="1" t="str">
        <f>HYPERLINK("CATH_20190515\AI0423.docx")</f>
        <v>CATH_20190515\AI0423.docx</v>
      </c>
      <c r="B423" s="3" t="s">
        <v>1218</v>
      </c>
      <c r="C423" s="1" t="s">
        <v>169</v>
      </c>
      <c r="D423" s="2" t="s">
        <v>4886</v>
      </c>
      <c r="E423" s="2" t="s">
        <v>1219</v>
      </c>
      <c r="F423" s="2"/>
      <c r="G423" s="2"/>
      <c r="H423" s="2"/>
      <c r="I423" s="2"/>
      <c r="J423" s="2"/>
      <c r="K423" s="2">
        <v>80</v>
      </c>
      <c r="L423" s="2"/>
      <c r="M423" s="2">
        <v>75</v>
      </c>
      <c r="N423" s="2"/>
      <c r="O423" s="2"/>
      <c r="P423" s="2"/>
      <c r="Q423" s="2"/>
      <c r="R423" s="2"/>
      <c r="S423" s="2"/>
      <c r="T423" s="2"/>
      <c r="U423" s="2"/>
      <c r="V423" s="2"/>
      <c r="W423" s="2" t="s">
        <v>4885</v>
      </c>
      <c r="X423" s="2"/>
      <c r="Y423" s="2"/>
      <c r="Z423" s="2"/>
      <c r="AA423" s="2"/>
      <c r="AB423" s="2"/>
      <c r="AC423" s="2"/>
      <c r="AD423" s="5" t="s">
        <v>4887</v>
      </c>
      <c r="AE423" s="1" t="b">
        <v>0</v>
      </c>
    </row>
    <row r="424" spans="1:31" ht="259.2">
      <c r="A424" s="1" t="str">
        <f>HYPERLINK("CATH_20190515\AI0424.docx")</f>
        <v>CATH_20190515\AI0424.docx</v>
      </c>
      <c r="B424" s="3" t="s">
        <v>1220</v>
      </c>
      <c r="C424" s="1" t="s">
        <v>213</v>
      </c>
      <c r="D424" s="2" t="s">
        <v>1221</v>
      </c>
      <c r="E424" s="2" t="s">
        <v>1222</v>
      </c>
      <c r="F424" s="2"/>
      <c r="G424" s="2"/>
      <c r="H424" s="2"/>
      <c r="I424" s="2"/>
      <c r="J424" s="2"/>
      <c r="K424" s="2">
        <v>60</v>
      </c>
      <c r="L424" s="2"/>
      <c r="M424" s="2"/>
      <c r="N424" s="2"/>
      <c r="O424" s="2"/>
      <c r="P424" s="2"/>
      <c r="Q424" s="2"/>
      <c r="R424" s="2"/>
      <c r="S424" s="2"/>
      <c r="T424" s="2"/>
      <c r="U424" s="2"/>
      <c r="V424" s="2"/>
      <c r="W424" s="2">
        <v>35</v>
      </c>
      <c r="X424" s="2">
        <v>30</v>
      </c>
      <c r="Y424" s="2"/>
      <c r="Z424" s="2"/>
      <c r="AA424" s="2"/>
      <c r="AB424" s="2"/>
      <c r="AC424" s="2"/>
      <c r="AD424" s="5"/>
      <c r="AE424" s="1" t="b">
        <v>0</v>
      </c>
    </row>
    <row r="425" spans="1:31" ht="187.2">
      <c r="A425" s="1" t="str">
        <f>HYPERLINK("CATH_20190515\AI0425.docx")</f>
        <v>CATH_20190515\AI0425.docx</v>
      </c>
      <c r="B425" s="3" t="s">
        <v>1223</v>
      </c>
      <c r="C425" s="1" t="s">
        <v>62</v>
      </c>
      <c r="D425" s="2" t="s">
        <v>1224</v>
      </c>
      <c r="E425" s="2" t="s">
        <v>1225</v>
      </c>
      <c r="F425" s="2"/>
      <c r="G425" s="2"/>
      <c r="H425" s="2"/>
      <c r="I425" s="2"/>
      <c r="J425" s="2">
        <v>90</v>
      </c>
      <c r="K425" s="2"/>
      <c r="L425" s="2"/>
      <c r="M425" s="2"/>
      <c r="N425" s="2"/>
      <c r="O425" s="2"/>
      <c r="P425" s="2"/>
      <c r="Q425" s="2"/>
      <c r="R425" s="2"/>
      <c r="S425" s="2">
        <v>80</v>
      </c>
      <c r="T425" s="2"/>
      <c r="U425" s="2"/>
      <c r="V425" s="2">
        <v>40</v>
      </c>
      <c r="W425" s="2"/>
      <c r="X425" s="2"/>
      <c r="Y425" s="2"/>
      <c r="Z425" s="2"/>
      <c r="AA425" s="2"/>
      <c r="AB425" s="2"/>
      <c r="AC425" s="2"/>
      <c r="AD425" s="5"/>
      <c r="AE425" s="1" t="b">
        <v>0</v>
      </c>
    </row>
    <row r="426" spans="1:31" ht="43.2">
      <c r="A426" s="1" t="str">
        <f>HYPERLINK("CATH_20190515\AI0426.docx")</f>
        <v>CATH_20190515\AI0426.docx</v>
      </c>
      <c r="B426" s="3" t="s">
        <v>1226</v>
      </c>
      <c r="D426" s="2" t="s">
        <v>1227</v>
      </c>
      <c r="K426" s="1">
        <v>40</v>
      </c>
      <c r="T426" s="1">
        <v>90</v>
      </c>
      <c r="V426" s="1">
        <v>30</v>
      </c>
      <c r="W426" s="1">
        <v>30</v>
      </c>
      <c r="AD426" s="4"/>
      <c r="AE426" s="1" t="b">
        <v>0</v>
      </c>
    </row>
    <row r="427" spans="1:31" ht="187.2">
      <c r="A427" s="1" t="str">
        <f>HYPERLINK("CATH_20190515\AI0427.docx")</f>
        <v>CATH_20190515\AI0427.docx</v>
      </c>
      <c r="B427" s="3" t="s">
        <v>1228</v>
      </c>
      <c r="C427" s="1" t="s">
        <v>1229</v>
      </c>
      <c r="D427" s="2" t="s">
        <v>1230</v>
      </c>
      <c r="E427" s="2" t="s">
        <v>1231</v>
      </c>
      <c r="F427" s="2"/>
      <c r="G427" s="2"/>
      <c r="H427" s="2"/>
      <c r="I427" s="2"/>
      <c r="J427" s="2"/>
      <c r="K427" s="2"/>
      <c r="L427" s="2"/>
      <c r="M427" s="2"/>
      <c r="N427" s="2">
        <v>80</v>
      </c>
      <c r="O427" s="2"/>
      <c r="P427" s="2"/>
      <c r="Q427" s="2"/>
      <c r="R427" s="2"/>
      <c r="S427" s="2">
        <v>90</v>
      </c>
      <c r="T427" s="2"/>
      <c r="U427" s="2"/>
      <c r="V427" s="2"/>
      <c r="W427" s="2">
        <v>40</v>
      </c>
      <c r="X427" s="2"/>
      <c r="Y427" s="2"/>
      <c r="Z427" s="2">
        <v>90</v>
      </c>
      <c r="AA427" s="2"/>
      <c r="AB427" s="2"/>
      <c r="AC427" s="2"/>
      <c r="AD427" s="5"/>
      <c r="AE427" s="1" t="b">
        <v>0</v>
      </c>
    </row>
    <row r="428" spans="1:31" ht="302.39999999999998">
      <c r="A428" s="1" t="str">
        <f>HYPERLINK("CATH_20190515\AI0428.docx")</f>
        <v>CATH_20190515\AI0428.docx</v>
      </c>
      <c r="B428" s="3" t="s">
        <v>1232</v>
      </c>
      <c r="C428" s="1" t="s">
        <v>40</v>
      </c>
      <c r="D428" s="2" t="s">
        <v>1233</v>
      </c>
      <c r="E428" s="2" t="s">
        <v>1234</v>
      </c>
      <c r="F428" s="2"/>
      <c r="G428" s="2"/>
      <c r="H428" s="2"/>
      <c r="I428" s="2"/>
      <c r="J428" s="2"/>
      <c r="K428" s="2"/>
      <c r="L428" s="2"/>
      <c r="M428" s="2"/>
      <c r="N428" s="2">
        <v>95</v>
      </c>
      <c r="O428" s="2"/>
      <c r="P428" s="2">
        <v>100</v>
      </c>
      <c r="Q428" s="2">
        <v>90</v>
      </c>
      <c r="R428" s="2">
        <v>90</v>
      </c>
      <c r="S428" s="2"/>
      <c r="T428" s="2"/>
      <c r="U428" s="2"/>
      <c r="V428" s="2">
        <v>50</v>
      </c>
      <c r="W428" s="2">
        <v>50</v>
      </c>
      <c r="X428" s="2"/>
      <c r="Y428" s="2"/>
      <c r="Z428" s="2"/>
      <c r="AA428" s="2"/>
      <c r="AB428" s="2">
        <v>90</v>
      </c>
      <c r="AC428" s="2">
        <v>1</v>
      </c>
      <c r="AD428" s="5"/>
      <c r="AE428" s="1" t="b">
        <v>0</v>
      </c>
    </row>
    <row r="429" spans="1:31" ht="273.60000000000002">
      <c r="A429" s="1" t="str">
        <f>HYPERLINK("CATH_20190515\AI0429.docx")</f>
        <v>CATH_20190515\AI0429.docx</v>
      </c>
      <c r="B429" s="3" t="s">
        <v>1235</v>
      </c>
      <c r="C429" s="1" t="s">
        <v>1236</v>
      </c>
      <c r="D429" s="2" t="s">
        <v>4888</v>
      </c>
      <c r="E429" s="2" t="s">
        <v>1237</v>
      </c>
      <c r="F429" s="2"/>
      <c r="G429" s="2"/>
      <c r="H429" s="2"/>
      <c r="I429" s="2"/>
      <c r="J429" s="2"/>
      <c r="K429" s="2">
        <v>100</v>
      </c>
      <c r="L429" s="2"/>
      <c r="M429" s="2"/>
      <c r="N429" s="2"/>
      <c r="O429" s="2"/>
      <c r="P429" s="2"/>
      <c r="Q429" s="2" t="s">
        <v>4760</v>
      </c>
      <c r="R429" s="2"/>
      <c r="S429" s="2"/>
      <c r="T429" s="2"/>
      <c r="U429" s="2"/>
      <c r="V429" s="2">
        <v>100</v>
      </c>
      <c r="W429" s="2"/>
      <c r="X429" s="2"/>
      <c r="Y429" s="2"/>
      <c r="Z429" s="2"/>
      <c r="AA429" s="2">
        <v>100</v>
      </c>
      <c r="AB429" s="2"/>
      <c r="AC429" s="2"/>
      <c r="AD429" s="5" t="s">
        <v>4889</v>
      </c>
      <c r="AE429" s="1" t="b">
        <v>0</v>
      </c>
    </row>
    <row r="430" spans="1:31" ht="144">
      <c r="A430" s="1" t="str">
        <f>HYPERLINK("CATH_20190515\AI0430.docx")</f>
        <v>CATH_20190515\AI0430.docx</v>
      </c>
      <c r="B430" s="3" t="s">
        <v>1238</v>
      </c>
      <c r="C430" s="1" t="s">
        <v>1239</v>
      </c>
      <c r="D430" s="2" t="s">
        <v>4891</v>
      </c>
      <c r="E430" s="2" t="s">
        <v>1240</v>
      </c>
      <c r="F430" s="2"/>
      <c r="G430" s="2"/>
      <c r="H430" s="2"/>
      <c r="I430" s="2">
        <v>50</v>
      </c>
      <c r="J430" s="2" t="s">
        <v>4885</v>
      </c>
      <c r="K430" s="2"/>
      <c r="L430" s="2" t="s">
        <v>4885</v>
      </c>
      <c r="M430" s="2"/>
      <c r="N430" s="2"/>
      <c r="O430" s="2"/>
      <c r="P430" s="2"/>
      <c r="Q430" s="2">
        <v>70</v>
      </c>
      <c r="R430" s="2" t="s">
        <v>4890</v>
      </c>
      <c r="S430" s="2"/>
      <c r="T430" s="2"/>
      <c r="U430" s="2"/>
      <c r="V430" s="2">
        <v>80</v>
      </c>
      <c r="W430" s="2"/>
      <c r="X430" s="2"/>
      <c r="Y430" s="2"/>
      <c r="Z430" s="2">
        <v>70</v>
      </c>
      <c r="AA430" s="2"/>
      <c r="AB430" s="2"/>
      <c r="AC430" s="2"/>
      <c r="AD430" s="5" t="s">
        <v>4892</v>
      </c>
      <c r="AE430" s="1" t="b">
        <v>0</v>
      </c>
    </row>
    <row r="431" spans="1:31" ht="345.6">
      <c r="A431" s="1" t="str">
        <f>HYPERLINK("CATH_20190515\AI0431.docx")</f>
        <v>CATH_20190515\AI0431.docx</v>
      </c>
      <c r="B431" s="3" t="s">
        <v>1241</v>
      </c>
      <c r="C431" s="1" t="s">
        <v>40</v>
      </c>
      <c r="D431" s="2" t="s">
        <v>1242</v>
      </c>
      <c r="E431" s="2" t="s">
        <v>1243</v>
      </c>
      <c r="F431" s="2"/>
      <c r="G431" s="2"/>
      <c r="H431" s="2"/>
      <c r="I431" s="2"/>
      <c r="J431" s="2">
        <v>75</v>
      </c>
      <c r="K431" s="2">
        <v>70</v>
      </c>
      <c r="L431" s="2"/>
      <c r="M431" s="2"/>
      <c r="N431" s="2"/>
      <c r="O431" s="2"/>
      <c r="P431" s="2"/>
      <c r="Q431" s="2"/>
      <c r="R431" s="2">
        <v>85</v>
      </c>
      <c r="S431" s="2"/>
      <c r="T431" s="2"/>
      <c r="U431" s="2"/>
      <c r="V431" s="2"/>
      <c r="W431" s="2">
        <v>100</v>
      </c>
      <c r="X431" s="2"/>
      <c r="Y431" s="2"/>
      <c r="Z431" s="2"/>
      <c r="AA431" s="2"/>
      <c r="AB431" s="2"/>
      <c r="AC431" s="2"/>
      <c r="AD431" s="5"/>
      <c r="AE431" s="1" t="b">
        <v>0</v>
      </c>
    </row>
    <row r="432" spans="1:31" ht="316.8">
      <c r="A432" s="1" t="str">
        <f>HYPERLINK("CATH_20190515\AI0432.docx")</f>
        <v>CATH_20190515\AI0432.docx</v>
      </c>
      <c r="B432" s="3" t="s">
        <v>1244</v>
      </c>
      <c r="C432" s="1" t="s">
        <v>56</v>
      </c>
      <c r="D432" s="2" t="s">
        <v>1245</v>
      </c>
      <c r="E432" s="2" t="s">
        <v>1246</v>
      </c>
      <c r="F432" s="2"/>
      <c r="G432" s="2"/>
      <c r="H432" s="2"/>
      <c r="I432" s="2"/>
      <c r="J432" s="2">
        <v>70</v>
      </c>
      <c r="K432" s="2">
        <v>70</v>
      </c>
      <c r="L432" s="2"/>
      <c r="M432" s="2"/>
      <c r="N432" s="2"/>
      <c r="O432" s="2"/>
      <c r="P432" s="2"/>
      <c r="Q432" s="2">
        <v>50</v>
      </c>
      <c r="R432" s="2"/>
      <c r="S432" s="2"/>
      <c r="T432" s="2"/>
      <c r="U432" s="2"/>
      <c r="V432" s="2">
        <v>90</v>
      </c>
      <c r="W432" s="2">
        <v>70</v>
      </c>
      <c r="X432" s="2"/>
      <c r="Y432" s="2"/>
      <c r="Z432" s="2"/>
      <c r="AA432" s="2"/>
      <c r="AB432" s="2"/>
      <c r="AC432" s="2"/>
      <c r="AD432" s="5"/>
      <c r="AE432" s="1" t="b">
        <v>0</v>
      </c>
    </row>
    <row r="433" spans="1:31" ht="331.2">
      <c r="A433" s="1" t="str">
        <f>HYPERLINK("CATH_20190515\AI0433.docx")</f>
        <v>CATH_20190515\AI0433.docx</v>
      </c>
      <c r="B433" s="3" t="s">
        <v>1247</v>
      </c>
      <c r="C433" s="1" t="s">
        <v>90</v>
      </c>
      <c r="D433" s="2" t="s">
        <v>4893</v>
      </c>
      <c r="E433" s="2" t="s">
        <v>1248</v>
      </c>
      <c r="F433" s="2">
        <v>40</v>
      </c>
      <c r="G433" s="2"/>
      <c r="H433" s="2"/>
      <c r="I433" s="2"/>
      <c r="J433" s="2"/>
      <c r="K433" s="2">
        <v>70</v>
      </c>
      <c r="L433" s="2"/>
      <c r="M433" s="2">
        <v>80</v>
      </c>
      <c r="N433" s="2">
        <v>95</v>
      </c>
      <c r="O433" s="2"/>
      <c r="P433" s="2"/>
      <c r="Q433" s="2"/>
      <c r="R433" s="2">
        <v>80</v>
      </c>
      <c r="S433" s="2">
        <v>75</v>
      </c>
      <c r="T433" s="2"/>
      <c r="U433" s="2"/>
      <c r="V433" s="2">
        <v>40</v>
      </c>
      <c r="W433" s="2">
        <v>40</v>
      </c>
      <c r="X433" s="2">
        <v>70</v>
      </c>
      <c r="Y433" s="2"/>
      <c r="Z433" s="2"/>
      <c r="AA433" s="2"/>
      <c r="AB433" s="2"/>
      <c r="AC433" s="2"/>
      <c r="AD433" s="5" t="s">
        <v>4894</v>
      </c>
      <c r="AE433" s="1" t="b">
        <v>0</v>
      </c>
    </row>
    <row r="434" spans="1:31" ht="201.6">
      <c r="A434" s="1" t="str">
        <f>HYPERLINK("CATH_20190515\AI0434.docx")</f>
        <v>CATH_20190515\AI0434.docx</v>
      </c>
      <c r="B434" s="3" t="s">
        <v>1249</v>
      </c>
      <c r="C434" s="1" t="s">
        <v>1250</v>
      </c>
      <c r="D434" s="2" t="s">
        <v>1251</v>
      </c>
      <c r="E434" s="2" t="s">
        <v>1252</v>
      </c>
      <c r="F434" s="2"/>
      <c r="G434" s="2"/>
      <c r="H434" s="2"/>
      <c r="I434" s="2"/>
      <c r="J434" s="2"/>
      <c r="K434" s="2"/>
      <c r="L434" s="2"/>
      <c r="M434" s="2"/>
      <c r="N434" s="2"/>
      <c r="O434" s="2"/>
      <c r="P434" s="2"/>
      <c r="Q434" s="2"/>
      <c r="R434" s="2">
        <v>85</v>
      </c>
      <c r="S434" s="2"/>
      <c r="T434" s="2"/>
      <c r="U434" s="2"/>
      <c r="V434" s="2"/>
      <c r="W434" s="2">
        <v>97</v>
      </c>
      <c r="X434" s="2"/>
      <c r="Y434" s="2"/>
      <c r="Z434" s="2"/>
      <c r="AA434" s="2"/>
      <c r="AB434" s="2"/>
      <c r="AC434" s="2"/>
      <c r="AD434" s="5"/>
      <c r="AE434" s="1" t="b">
        <v>0</v>
      </c>
    </row>
    <row r="435" spans="1:31" ht="158.4">
      <c r="A435" s="1" t="str">
        <f>HYPERLINK("CATH_20190515\AI0435.docx")</f>
        <v>CATH_20190515\AI0435.docx</v>
      </c>
      <c r="B435" s="3" t="s">
        <v>1253</v>
      </c>
      <c r="C435" s="1" t="s">
        <v>40</v>
      </c>
      <c r="D435" s="2" t="s">
        <v>1254</v>
      </c>
      <c r="E435" s="2" t="s">
        <v>1255</v>
      </c>
      <c r="F435" s="2"/>
      <c r="G435" s="2"/>
      <c r="H435" s="2"/>
      <c r="I435" s="2"/>
      <c r="J435" s="2">
        <v>50</v>
      </c>
      <c r="K435" s="2"/>
      <c r="L435" s="2"/>
      <c r="M435" s="2"/>
      <c r="N435" s="2"/>
      <c r="O435" s="2"/>
      <c r="P435" s="2">
        <v>100</v>
      </c>
      <c r="Q435" s="2"/>
      <c r="R435" s="2"/>
      <c r="S435" s="2"/>
      <c r="T435" s="2"/>
      <c r="U435" s="2"/>
      <c r="V435" s="2">
        <v>30</v>
      </c>
      <c r="W435" s="2"/>
      <c r="X435" s="2">
        <v>30</v>
      </c>
      <c r="Y435" s="2"/>
      <c r="Z435" s="2"/>
      <c r="AA435" s="2"/>
      <c r="AB435" s="2"/>
      <c r="AC435" s="2">
        <v>1</v>
      </c>
      <c r="AD435" s="5"/>
      <c r="AE435" s="1" t="b">
        <v>0</v>
      </c>
    </row>
    <row r="436" spans="1:31" ht="129.6">
      <c r="A436" s="1" t="str">
        <f>HYPERLINK("CATH_20190515\AI0436.docx")</f>
        <v>CATH_20190515\AI0436.docx</v>
      </c>
      <c r="B436" s="3" t="s">
        <v>1256</v>
      </c>
      <c r="D436" s="2" t="s">
        <v>1257</v>
      </c>
      <c r="K436" s="1">
        <v>70</v>
      </c>
      <c r="L436" s="1">
        <v>99</v>
      </c>
      <c r="R436" s="1">
        <v>80</v>
      </c>
      <c r="W436" s="1">
        <v>50</v>
      </c>
      <c r="AD436" s="4"/>
      <c r="AE436" s="1" t="b">
        <v>0</v>
      </c>
    </row>
    <row r="437" spans="1:31" ht="158.4">
      <c r="A437" s="1" t="str">
        <f>HYPERLINK("CATH_20190515\AI0437.docx")</f>
        <v>CATH_20190515\AI0437.docx</v>
      </c>
      <c r="B437" s="3" t="s">
        <v>1258</v>
      </c>
      <c r="C437" s="1" t="s">
        <v>40</v>
      </c>
      <c r="D437" s="2" t="s">
        <v>1259</v>
      </c>
      <c r="E437" s="2" t="s">
        <v>1260</v>
      </c>
      <c r="F437" s="2"/>
      <c r="G437" s="2"/>
      <c r="H437" s="2"/>
      <c r="I437" s="2"/>
      <c r="J437" s="2"/>
      <c r="K437" s="2">
        <v>99</v>
      </c>
      <c r="L437" s="2"/>
      <c r="M437" s="2"/>
      <c r="N437" s="2"/>
      <c r="O437" s="2"/>
      <c r="P437" s="2"/>
      <c r="Q437" s="2"/>
      <c r="R437" s="2"/>
      <c r="S437" s="2"/>
      <c r="T437" s="2"/>
      <c r="U437" s="2"/>
      <c r="V437" s="2"/>
      <c r="W437" s="2"/>
      <c r="X437" s="2"/>
      <c r="Y437" s="2"/>
      <c r="Z437" s="2"/>
      <c r="AA437" s="2"/>
      <c r="AB437" s="2"/>
      <c r="AC437" s="2"/>
      <c r="AD437" s="5"/>
      <c r="AE437" s="1" t="b">
        <v>0</v>
      </c>
    </row>
    <row r="438" spans="1:31" ht="172.8">
      <c r="A438" s="1" t="str">
        <f>HYPERLINK("CATH_20190515\AI0438.docx")</f>
        <v>CATH_20190515\AI0438.docx</v>
      </c>
      <c r="B438" s="3" t="s">
        <v>1261</v>
      </c>
      <c r="C438" s="1" t="s">
        <v>1262</v>
      </c>
      <c r="D438" s="2" t="s">
        <v>4895</v>
      </c>
      <c r="E438" s="2" t="s">
        <v>1263</v>
      </c>
      <c r="F438" s="2"/>
      <c r="G438" s="2"/>
      <c r="H438" s="2"/>
      <c r="I438" s="2"/>
      <c r="J438" s="2" t="s">
        <v>4783</v>
      </c>
      <c r="K438" s="2" t="s">
        <v>4783</v>
      </c>
      <c r="L438" s="2"/>
      <c r="M438" s="2"/>
      <c r="N438" s="2"/>
      <c r="O438" s="2"/>
      <c r="P438" s="2"/>
      <c r="Q438" s="2"/>
      <c r="R438" s="2">
        <v>100</v>
      </c>
      <c r="S438" s="2"/>
      <c r="T438" s="2"/>
      <c r="U438" s="2"/>
      <c r="V438" s="2"/>
      <c r="W438" s="2"/>
      <c r="X438" s="2"/>
      <c r="Y438" s="2"/>
      <c r="Z438" s="2"/>
      <c r="AA438" s="2"/>
      <c r="AB438" s="2"/>
      <c r="AC438" s="2"/>
      <c r="AD438" s="5" t="s">
        <v>4896</v>
      </c>
      <c r="AE438" s="1" t="b">
        <v>0</v>
      </c>
    </row>
    <row r="439" spans="1:31" ht="409.6">
      <c r="A439" s="1" t="str">
        <f>HYPERLINK("CATH_20190515\AI0439.docx")</f>
        <v>CATH_20190515\AI0439.docx</v>
      </c>
      <c r="B439" s="3" t="s">
        <v>1264</v>
      </c>
      <c r="C439" s="2" t="s">
        <v>1265</v>
      </c>
      <c r="D439" s="2"/>
      <c r="E439" s="2" t="s">
        <v>1266</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5" t="s">
        <v>4684</v>
      </c>
      <c r="AE439" s="1" t="b">
        <v>0</v>
      </c>
    </row>
    <row r="440" spans="1:31" ht="216">
      <c r="A440" s="1" t="str">
        <f>HYPERLINK("CATH_20190515\AI0440.docx")</f>
        <v>CATH_20190515\AI0440.docx</v>
      </c>
      <c r="B440" s="3" t="s">
        <v>1267</v>
      </c>
      <c r="C440" s="2" t="s">
        <v>1268</v>
      </c>
      <c r="D440" s="2" t="s">
        <v>1269</v>
      </c>
      <c r="K440" s="1">
        <v>95</v>
      </c>
      <c r="AD440" s="4"/>
      <c r="AE440" s="1" t="b">
        <v>0</v>
      </c>
    </row>
    <row r="441" spans="1:31" ht="129.6">
      <c r="A441" s="1" t="str">
        <f>HYPERLINK("CATH_20190515\AI0441.docx")</f>
        <v>CATH_20190515\AI0441.docx</v>
      </c>
      <c r="B441" s="3" t="s">
        <v>1270</v>
      </c>
      <c r="D441" s="2" t="s">
        <v>1271</v>
      </c>
      <c r="E441" s="1" t="s">
        <v>1272</v>
      </c>
      <c r="L441" s="1">
        <v>50</v>
      </c>
      <c r="Q441" s="1">
        <v>30</v>
      </c>
      <c r="V441" s="1">
        <v>100</v>
      </c>
      <c r="AD441" s="4"/>
      <c r="AE441" s="1" t="b">
        <v>0</v>
      </c>
    </row>
    <row r="442" spans="1:31" ht="201.6">
      <c r="A442" s="1" t="str">
        <f>HYPERLINK("CATH_20190515\AI0442.docx")</f>
        <v>CATH_20190515\AI0442.docx</v>
      </c>
      <c r="B442" s="3" t="s">
        <v>1273</v>
      </c>
      <c r="C442" s="2" t="s">
        <v>1274</v>
      </c>
      <c r="D442" s="2" t="s">
        <v>1275</v>
      </c>
      <c r="G442" s="1">
        <v>80</v>
      </c>
      <c r="H442" s="1">
        <v>80</v>
      </c>
      <c r="AD442" s="4"/>
      <c r="AE442" s="1" t="b">
        <v>0</v>
      </c>
    </row>
    <row r="443" spans="1:31" ht="216">
      <c r="A443" s="1" t="str">
        <f>HYPERLINK("CATH_20190515\AI0443.docx")</f>
        <v>CATH_20190515\AI0443.docx</v>
      </c>
      <c r="B443" s="3" t="s">
        <v>1276</v>
      </c>
      <c r="C443" s="1" t="s">
        <v>525</v>
      </c>
      <c r="D443" s="2" t="s">
        <v>4897</v>
      </c>
      <c r="E443" s="2" t="s">
        <v>1277</v>
      </c>
      <c r="F443" s="2"/>
      <c r="G443" s="2"/>
      <c r="H443" s="2"/>
      <c r="I443" s="2"/>
      <c r="J443" s="2"/>
      <c r="K443" s="2">
        <v>90</v>
      </c>
      <c r="L443" s="2"/>
      <c r="M443" s="2"/>
      <c r="N443" s="2"/>
      <c r="O443" s="2"/>
      <c r="P443" s="2"/>
      <c r="Q443" s="2" t="s">
        <v>4765</v>
      </c>
      <c r="R443" s="2"/>
      <c r="S443" s="2"/>
      <c r="T443" s="2"/>
      <c r="U443" s="2"/>
      <c r="V443" s="2">
        <v>80</v>
      </c>
      <c r="W443" s="2">
        <v>50</v>
      </c>
      <c r="X443" s="2"/>
      <c r="Y443" s="2"/>
      <c r="Z443" s="2"/>
      <c r="AA443" s="2"/>
      <c r="AB443" s="2"/>
      <c r="AC443" s="2"/>
      <c r="AD443" s="5" t="s">
        <v>4898</v>
      </c>
      <c r="AE443" s="1" t="b">
        <v>0</v>
      </c>
    </row>
    <row r="444" spans="1:31" ht="187.2">
      <c r="A444" s="1" t="str">
        <f>HYPERLINK("CATH_20190515\AI0444.docx")</f>
        <v>CATH_20190515\AI0444.docx</v>
      </c>
      <c r="B444" s="3" t="s">
        <v>1278</v>
      </c>
      <c r="C444" s="1" t="s">
        <v>11</v>
      </c>
      <c r="D444" s="2" t="s">
        <v>1279</v>
      </c>
      <c r="E444" s="2" t="s">
        <v>1280</v>
      </c>
      <c r="F444" s="2"/>
      <c r="G444" s="2"/>
      <c r="H444" s="2"/>
      <c r="I444" s="2"/>
      <c r="J444" s="2"/>
      <c r="K444" s="2"/>
      <c r="L444" s="2"/>
      <c r="M444" s="2"/>
      <c r="N444" s="2"/>
      <c r="O444" s="2"/>
      <c r="P444" s="2"/>
      <c r="Q444" s="2"/>
      <c r="R444" s="2"/>
      <c r="S444" s="2"/>
      <c r="T444" s="2"/>
      <c r="U444" s="2"/>
      <c r="V444" s="2"/>
      <c r="W444" s="2"/>
      <c r="X444" s="2"/>
      <c r="Y444" s="2"/>
      <c r="Z444" s="2">
        <v>100</v>
      </c>
      <c r="AA444" s="2"/>
      <c r="AB444" s="2"/>
      <c r="AC444" s="2"/>
      <c r="AD444" s="5"/>
      <c r="AE444" s="1" t="b">
        <v>0</v>
      </c>
    </row>
    <row r="445" spans="1:31" ht="316.8">
      <c r="A445" s="1" t="str">
        <f>HYPERLINK("CATH_20190515\AI0445.docx")</f>
        <v>CATH_20190515\AI0445.docx</v>
      </c>
      <c r="B445" s="3" t="s">
        <v>1281</v>
      </c>
      <c r="C445" s="1" t="s">
        <v>1282</v>
      </c>
      <c r="D445" s="2" t="s">
        <v>1283</v>
      </c>
      <c r="R445" s="1">
        <v>85</v>
      </c>
      <c r="V445" s="1">
        <v>95</v>
      </c>
      <c r="AA445" s="1">
        <v>75</v>
      </c>
      <c r="AD445" s="4"/>
      <c r="AE445" s="1" t="b">
        <v>0</v>
      </c>
    </row>
    <row r="446" spans="1:31" ht="216">
      <c r="A446" s="1" t="str">
        <f>HYPERLINK("CATH_20190515\AI0446.docx")</f>
        <v>CATH_20190515\AI0446.docx</v>
      </c>
      <c r="B446" s="3" t="s">
        <v>1284</v>
      </c>
      <c r="C446" s="1" t="s">
        <v>1285</v>
      </c>
      <c r="D446" s="2" t="s">
        <v>1286</v>
      </c>
      <c r="E446" s="2" t="s">
        <v>1287</v>
      </c>
      <c r="F446" s="2"/>
      <c r="G446" s="2"/>
      <c r="H446" s="2"/>
      <c r="I446" s="2">
        <v>40</v>
      </c>
      <c r="J446" s="2"/>
      <c r="K446" s="2">
        <v>95</v>
      </c>
      <c r="L446" s="2"/>
      <c r="M446" s="2"/>
      <c r="N446" s="2"/>
      <c r="O446" s="2"/>
      <c r="P446" s="2"/>
      <c r="Q446" s="2">
        <v>80</v>
      </c>
      <c r="R446" s="2"/>
      <c r="S446" s="2"/>
      <c r="T446" s="2"/>
      <c r="U446" s="2"/>
      <c r="V446" s="2"/>
      <c r="W446" s="2"/>
      <c r="X446" s="2">
        <v>40</v>
      </c>
      <c r="Y446" s="2"/>
      <c r="Z446" s="2"/>
      <c r="AA446" s="2"/>
      <c r="AB446" s="2">
        <v>100</v>
      </c>
      <c r="AC446" s="2"/>
      <c r="AD446" s="5"/>
      <c r="AE446" s="1" t="b">
        <v>0</v>
      </c>
    </row>
    <row r="447" spans="1:31" ht="158.4">
      <c r="A447" s="1" t="str">
        <f>HYPERLINK("CATH_20190515\AI0447.docx")</f>
        <v>CATH_20190515\AI0447.docx</v>
      </c>
      <c r="B447" s="3" t="s">
        <v>1288</v>
      </c>
      <c r="C447" s="1" t="s">
        <v>1289</v>
      </c>
      <c r="D447" s="2" t="s">
        <v>1290</v>
      </c>
      <c r="E447" s="2" t="s">
        <v>1291</v>
      </c>
      <c r="F447" s="2"/>
      <c r="G447" s="2"/>
      <c r="H447" s="2"/>
      <c r="I447" s="2"/>
      <c r="J447" s="2"/>
      <c r="K447" s="2">
        <v>95</v>
      </c>
      <c r="L447" s="2"/>
      <c r="M447" s="2"/>
      <c r="N447" s="2"/>
      <c r="O447" s="2"/>
      <c r="P447" s="2"/>
      <c r="Q447" s="2"/>
      <c r="R447" s="2"/>
      <c r="S447" s="2"/>
      <c r="T447" s="2"/>
      <c r="U447" s="2"/>
      <c r="V447" s="2"/>
      <c r="W447" s="2"/>
      <c r="X447" s="2"/>
      <c r="Y447" s="2"/>
      <c r="Z447" s="2"/>
      <c r="AA447" s="2"/>
      <c r="AB447" s="2"/>
      <c r="AC447" s="2">
        <v>1</v>
      </c>
      <c r="AD447" s="5"/>
      <c r="AE447" s="1" t="b">
        <v>0</v>
      </c>
    </row>
    <row r="448" spans="1:31" ht="172.8">
      <c r="A448" s="1" t="str">
        <f>HYPERLINK("CATH_20190515\AI0448.docx")</f>
        <v>CATH_20190515\AI0448.docx</v>
      </c>
      <c r="B448" s="3" t="s">
        <v>1292</v>
      </c>
      <c r="C448" s="1" t="s">
        <v>40</v>
      </c>
      <c r="D448" s="2" t="s">
        <v>1293</v>
      </c>
      <c r="E448" s="2" t="s">
        <v>1294</v>
      </c>
      <c r="F448" s="2"/>
      <c r="G448" s="2"/>
      <c r="H448" s="2"/>
      <c r="I448" s="2"/>
      <c r="J448" s="2"/>
      <c r="K448" s="2"/>
      <c r="L448" s="2">
        <v>95</v>
      </c>
      <c r="M448" s="2"/>
      <c r="N448" s="2"/>
      <c r="O448" s="2"/>
      <c r="P448" s="2"/>
      <c r="Q448" s="2">
        <v>80</v>
      </c>
      <c r="R448" s="2"/>
      <c r="S448" s="2"/>
      <c r="T448" s="2"/>
      <c r="U448" s="2"/>
      <c r="V448" s="2">
        <v>30</v>
      </c>
      <c r="W448" s="2"/>
      <c r="X448" s="2"/>
      <c r="Y448" s="2"/>
      <c r="Z448" s="2"/>
      <c r="AA448" s="2"/>
      <c r="AB448" s="2"/>
      <c r="AC448" s="2"/>
      <c r="AD448" s="5"/>
      <c r="AE448" s="1" t="b">
        <v>0</v>
      </c>
    </row>
    <row r="449" spans="1:31" ht="331.2">
      <c r="A449" s="1" t="str">
        <f>HYPERLINK("CATH_20190515\AI0449.docx")</f>
        <v>CATH_20190515\AI0449.docx</v>
      </c>
      <c r="B449" s="3" t="s">
        <v>1295</v>
      </c>
      <c r="C449" s="1" t="s">
        <v>48</v>
      </c>
      <c r="D449" s="2" t="s">
        <v>1296</v>
      </c>
      <c r="J449" s="1">
        <v>70</v>
      </c>
      <c r="K449" s="1">
        <v>80</v>
      </c>
      <c r="Q449" s="1">
        <v>30</v>
      </c>
      <c r="R449" s="1">
        <v>30</v>
      </c>
      <c r="V449" s="1">
        <v>60</v>
      </c>
      <c r="AC449" s="1">
        <v>1</v>
      </c>
      <c r="AD449" s="4"/>
      <c r="AE449" s="1" t="b">
        <v>0</v>
      </c>
    </row>
    <row r="450" spans="1:31" ht="273.60000000000002">
      <c r="A450" s="1" t="str">
        <f>HYPERLINK("CATH_20190515\AI0450.docx")</f>
        <v>CATH_20190515\AI0450.docx</v>
      </c>
      <c r="B450" s="3" t="s">
        <v>1297</v>
      </c>
      <c r="C450" s="1" t="s">
        <v>40</v>
      </c>
      <c r="D450" s="2" t="s">
        <v>1298</v>
      </c>
      <c r="E450" s="2" t="s">
        <v>1299</v>
      </c>
      <c r="F450" s="2"/>
      <c r="G450" s="2"/>
      <c r="H450" s="2"/>
      <c r="I450" s="2"/>
      <c r="J450" s="2">
        <v>80</v>
      </c>
      <c r="K450" s="2">
        <v>80</v>
      </c>
      <c r="L450" s="2">
        <v>80</v>
      </c>
      <c r="M450" s="2"/>
      <c r="N450" s="2"/>
      <c r="O450" s="2"/>
      <c r="P450" s="2"/>
      <c r="Q450" s="2">
        <v>50</v>
      </c>
      <c r="R450" s="2"/>
      <c r="S450" s="2"/>
      <c r="T450" s="2"/>
      <c r="U450" s="2"/>
      <c r="V450" s="2"/>
      <c r="W450" s="2">
        <v>30</v>
      </c>
      <c r="X450" s="2"/>
      <c r="Y450" s="2"/>
      <c r="Z450" s="2"/>
      <c r="AA450" s="2">
        <v>90</v>
      </c>
      <c r="AB450" s="2"/>
      <c r="AC450" s="2"/>
      <c r="AD450" s="5"/>
      <c r="AE450" s="1" t="b">
        <v>0</v>
      </c>
    </row>
    <row r="451" spans="1:31" ht="331.2">
      <c r="A451" s="1" t="str">
        <f>HYPERLINK("CATH_20190515\AI0451.docx")</f>
        <v>CATH_20190515\AI0451.docx</v>
      </c>
      <c r="B451" s="3" t="s">
        <v>1300</v>
      </c>
      <c r="C451" s="1" t="s">
        <v>40</v>
      </c>
      <c r="D451" s="2" t="s">
        <v>4899</v>
      </c>
      <c r="E451" s="2" t="s">
        <v>1301</v>
      </c>
      <c r="F451" s="2"/>
      <c r="G451" s="2"/>
      <c r="H451" s="2"/>
      <c r="I451" s="2"/>
      <c r="J451" s="2"/>
      <c r="K451" s="2"/>
      <c r="L451" s="2">
        <v>90</v>
      </c>
      <c r="M451" s="2"/>
      <c r="N451" s="2"/>
      <c r="O451" s="2"/>
      <c r="P451" s="2" t="s">
        <v>4765</v>
      </c>
      <c r="Q451" s="2" t="s">
        <v>4765</v>
      </c>
      <c r="R451" s="2">
        <v>90</v>
      </c>
      <c r="S451" s="2"/>
      <c r="T451" s="2"/>
      <c r="U451" s="2"/>
      <c r="V451" s="2"/>
      <c r="W451" s="2">
        <v>100</v>
      </c>
      <c r="X451" s="2"/>
      <c r="Y451" s="2"/>
      <c r="Z451" s="2"/>
      <c r="AA451" s="2"/>
      <c r="AB451" s="2"/>
      <c r="AC451" s="2"/>
      <c r="AD451" s="5" t="s">
        <v>4900</v>
      </c>
      <c r="AE451" s="1" t="b">
        <v>0</v>
      </c>
    </row>
    <row r="452" spans="1:31" ht="244.8">
      <c r="A452" s="1" t="str">
        <f>HYPERLINK("CATH_20190515\AI0452.docx")</f>
        <v>CATH_20190515\AI0452.docx</v>
      </c>
      <c r="B452" s="3" t="s">
        <v>1302</v>
      </c>
      <c r="C452" s="2" t="s">
        <v>185</v>
      </c>
      <c r="D452" s="2" t="s">
        <v>1303</v>
      </c>
      <c r="J452" s="1">
        <v>95</v>
      </c>
      <c r="L452" s="1">
        <v>90</v>
      </c>
      <c r="M452" s="1">
        <v>100</v>
      </c>
      <c r="N452" s="1">
        <v>70</v>
      </c>
      <c r="P452" s="1">
        <v>90</v>
      </c>
      <c r="U452" s="1">
        <v>90</v>
      </c>
      <c r="V452" s="1">
        <v>50</v>
      </c>
      <c r="X452" s="1">
        <v>40</v>
      </c>
      <c r="Z452" s="1">
        <v>70</v>
      </c>
      <c r="AA452" s="1">
        <v>75</v>
      </c>
      <c r="AD452" s="4"/>
      <c r="AE452" s="1" t="b">
        <v>0</v>
      </c>
    </row>
    <row r="453" spans="1:31" ht="115.2">
      <c r="A453" s="1" t="str">
        <f>HYPERLINK("CATH_20190515\AI0453.docx")</f>
        <v>CATH_20190515\AI0453.docx</v>
      </c>
      <c r="B453" s="3" t="s">
        <v>1304</v>
      </c>
      <c r="C453" s="1" t="s">
        <v>169</v>
      </c>
      <c r="D453" s="2" t="s">
        <v>4901</v>
      </c>
      <c r="E453" s="2" t="s">
        <v>1305</v>
      </c>
      <c r="F453" s="2"/>
      <c r="G453" s="2"/>
      <c r="H453" s="2"/>
      <c r="I453" s="2"/>
      <c r="J453" s="2"/>
      <c r="K453" s="2">
        <v>50</v>
      </c>
      <c r="L453" s="2">
        <v>50</v>
      </c>
      <c r="M453" s="2"/>
      <c r="N453" s="2"/>
      <c r="O453" s="2"/>
      <c r="P453" s="2"/>
      <c r="Q453" s="2"/>
      <c r="R453" s="2"/>
      <c r="S453" s="2"/>
      <c r="T453" s="2"/>
      <c r="U453" s="2"/>
      <c r="V453" s="2"/>
      <c r="W453" s="2"/>
      <c r="X453" s="2">
        <v>80</v>
      </c>
      <c r="Y453" s="2"/>
      <c r="Z453" s="2"/>
      <c r="AA453" s="2"/>
      <c r="AB453" s="2"/>
      <c r="AC453" s="2"/>
      <c r="AD453" s="5"/>
      <c r="AE453" s="1" t="b">
        <v>0</v>
      </c>
    </row>
    <row r="454" spans="1:31" ht="216">
      <c r="A454" s="1" t="str">
        <f>HYPERLINK("CATH_20190515\AI0454.docx")</f>
        <v>CATH_20190515\AI0454.docx</v>
      </c>
      <c r="B454" s="3" t="s">
        <v>1306</v>
      </c>
      <c r="C454" s="1" t="s">
        <v>1307</v>
      </c>
      <c r="D454" s="2" t="s">
        <v>1308</v>
      </c>
      <c r="E454" s="2" t="s">
        <v>1309</v>
      </c>
      <c r="F454" s="2"/>
      <c r="G454" s="2"/>
      <c r="H454" s="2"/>
      <c r="I454" s="2"/>
      <c r="J454" s="2">
        <v>30</v>
      </c>
      <c r="K454" s="2"/>
      <c r="L454" s="2">
        <v>85</v>
      </c>
      <c r="M454" s="2">
        <v>70</v>
      </c>
      <c r="N454" s="2"/>
      <c r="O454" s="2"/>
      <c r="P454" s="2">
        <v>50</v>
      </c>
      <c r="Q454" s="2">
        <v>75</v>
      </c>
      <c r="R454" s="2"/>
      <c r="S454" s="2">
        <v>70</v>
      </c>
      <c r="T454" s="2"/>
      <c r="U454" s="2"/>
      <c r="V454" s="2"/>
      <c r="W454" s="2">
        <v>50</v>
      </c>
      <c r="X454" s="2"/>
      <c r="Y454" s="2"/>
      <c r="Z454" s="2"/>
      <c r="AA454" s="2"/>
      <c r="AB454" s="2"/>
      <c r="AC454" s="2">
        <v>1</v>
      </c>
      <c r="AD454" s="5"/>
      <c r="AE454" s="1" t="b">
        <v>0</v>
      </c>
    </row>
    <row r="455" spans="1:31" ht="409.6">
      <c r="A455" s="1" t="str">
        <f>HYPERLINK("CATH_20190515\AI0455.docx")</f>
        <v>CATH_20190515\AI0455.docx</v>
      </c>
      <c r="B455" s="3" t="s">
        <v>1310</v>
      </c>
      <c r="C455" s="1" t="s">
        <v>1311</v>
      </c>
      <c r="D455" s="2" t="s">
        <v>1312</v>
      </c>
      <c r="E455" s="2" t="s">
        <v>1313</v>
      </c>
      <c r="F455" s="2"/>
      <c r="G455" s="2"/>
      <c r="H455" s="2"/>
      <c r="I455" s="2"/>
      <c r="J455" s="2"/>
      <c r="K455" s="2">
        <v>70</v>
      </c>
      <c r="L455" s="2"/>
      <c r="M455" s="2"/>
      <c r="N455" s="2"/>
      <c r="O455" s="2"/>
      <c r="P455" s="2">
        <v>60</v>
      </c>
      <c r="Q455" s="2"/>
      <c r="R455" s="2">
        <v>30</v>
      </c>
      <c r="S455" s="2"/>
      <c r="T455" s="2"/>
      <c r="U455" s="2"/>
      <c r="V455" s="2"/>
      <c r="W455" s="2">
        <v>90</v>
      </c>
      <c r="X455" s="2"/>
      <c r="Y455" s="2"/>
      <c r="Z455" s="2"/>
      <c r="AA455" s="2"/>
      <c r="AB455" s="2"/>
      <c r="AC455" s="2">
        <v>1</v>
      </c>
      <c r="AD455" s="5"/>
      <c r="AE455" s="1" t="b">
        <v>0</v>
      </c>
    </row>
    <row r="456" spans="1:31" ht="158.4">
      <c r="A456" s="1" t="str">
        <f>HYPERLINK("CATH_20190515\AI0456.docx")</f>
        <v>CATH_20190515\AI0456.docx</v>
      </c>
      <c r="B456" s="3" t="s">
        <v>1314</v>
      </c>
      <c r="C456" s="1" t="s">
        <v>1315</v>
      </c>
      <c r="D456" s="2" t="s">
        <v>1316</v>
      </c>
      <c r="E456" s="2" t="s">
        <v>1317</v>
      </c>
      <c r="F456" s="2"/>
      <c r="G456" s="2"/>
      <c r="H456" s="2"/>
      <c r="I456" s="2"/>
      <c r="J456" s="2"/>
      <c r="K456" s="2">
        <v>70</v>
      </c>
      <c r="L456" s="2"/>
      <c r="M456" s="2">
        <v>70</v>
      </c>
      <c r="N456" s="2"/>
      <c r="O456" s="2"/>
      <c r="P456" s="2"/>
      <c r="Q456" s="2"/>
      <c r="R456" s="2"/>
      <c r="S456" s="2"/>
      <c r="T456" s="2">
        <v>60</v>
      </c>
      <c r="U456" s="2"/>
      <c r="V456" s="2"/>
      <c r="W456" s="2"/>
      <c r="X456" s="2"/>
      <c r="Y456" s="2"/>
      <c r="Z456" s="2"/>
      <c r="AA456" s="2"/>
      <c r="AB456" s="2"/>
      <c r="AC456" s="2"/>
      <c r="AD456" s="5"/>
      <c r="AE456" s="1" t="b">
        <v>0</v>
      </c>
    </row>
    <row r="457" spans="1:31" ht="230.4">
      <c r="A457" s="1" t="str">
        <f>HYPERLINK("CATH_20190515\AI0457.docx")</f>
        <v>CATH_20190515\AI0457.docx</v>
      </c>
      <c r="B457" s="3" t="s">
        <v>1318</v>
      </c>
      <c r="C457" s="1" t="s">
        <v>169</v>
      </c>
      <c r="D457" s="2" t="s">
        <v>1319</v>
      </c>
      <c r="E457" s="2" t="s">
        <v>1320</v>
      </c>
      <c r="F457" s="2"/>
      <c r="G457" s="2"/>
      <c r="H457" s="2"/>
      <c r="I457" s="2"/>
      <c r="J457" s="2">
        <v>85</v>
      </c>
      <c r="K457" s="2">
        <v>85</v>
      </c>
      <c r="L457" s="2"/>
      <c r="M457" s="2"/>
      <c r="N457" s="2"/>
      <c r="O457" s="2"/>
      <c r="P457" s="2"/>
      <c r="Q457" s="2">
        <v>30</v>
      </c>
      <c r="R457" s="2">
        <v>30</v>
      </c>
      <c r="S457" s="2">
        <v>30</v>
      </c>
      <c r="T457" s="2"/>
      <c r="U457" s="2"/>
      <c r="V457" s="2">
        <v>30</v>
      </c>
      <c r="W457" s="2">
        <v>100</v>
      </c>
      <c r="X457" s="2">
        <v>100</v>
      </c>
      <c r="Y457" s="2"/>
      <c r="Z457" s="2"/>
      <c r="AA457" s="2"/>
      <c r="AB457" s="2"/>
      <c r="AC457" s="2"/>
      <c r="AD457" s="5"/>
      <c r="AE457" s="1" t="b">
        <v>0</v>
      </c>
    </row>
    <row r="458" spans="1:31" ht="72">
      <c r="A458" s="1" t="str">
        <f>HYPERLINK("CATH_20190515\AI0458.docx")</f>
        <v>CATH_20190515\AI0458.docx</v>
      </c>
      <c r="B458" s="3" t="s">
        <v>1321</v>
      </c>
      <c r="D458" s="2" t="s">
        <v>1322</v>
      </c>
      <c r="E458" s="2" t="s">
        <v>1323</v>
      </c>
      <c r="F458" s="2"/>
      <c r="G458" s="2"/>
      <c r="H458" s="2"/>
      <c r="I458" s="2"/>
      <c r="J458" s="2">
        <v>100</v>
      </c>
      <c r="K458" s="2"/>
      <c r="L458" s="2"/>
      <c r="M458" s="2"/>
      <c r="N458" s="2"/>
      <c r="O458" s="2"/>
      <c r="P458" s="2"/>
      <c r="Q458" s="2"/>
      <c r="R458" s="2"/>
      <c r="S458" s="2"/>
      <c r="T458" s="2"/>
      <c r="U458" s="2"/>
      <c r="V458" s="2"/>
      <c r="W458" s="2"/>
      <c r="X458" s="2"/>
      <c r="Y458" s="2"/>
      <c r="Z458" s="2"/>
      <c r="AA458" s="2"/>
      <c r="AB458" s="2"/>
      <c r="AC458" s="2"/>
      <c r="AD458" s="5"/>
      <c r="AE458" s="1" t="b">
        <v>0</v>
      </c>
    </row>
    <row r="459" spans="1:31" ht="244.8">
      <c r="A459" s="1" t="str">
        <f>HYPERLINK("CATH_20190515\AI0459.docx")</f>
        <v>CATH_20190515\AI0459.docx</v>
      </c>
      <c r="B459" s="3" t="s">
        <v>1324</v>
      </c>
      <c r="C459" s="1" t="s">
        <v>40</v>
      </c>
      <c r="D459" s="2" t="s">
        <v>1325</v>
      </c>
      <c r="E459" s="2" t="s">
        <v>1326</v>
      </c>
      <c r="F459" s="2"/>
      <c r="G459" s="2"/>
      <c r="H459" s="2"/>
      <c r="I459" s="2"/>
      <c r="J459" s="2">
        <v>85</v>
      </c>
      <c r="K459" s="2"/>
      <c r="L459" s="2"/>
      <c r="M459" s="2">
        <v>85</v>
      </c>
      <c r="N459" s="2"/>
      <c r="O459" s="2"/>
      <c r="P459" s="2"/>
      <c r="Q459" s="2">
        <v>85</v>
      </c>
      <c r="R459" s="2">
        <v>85</v>
      </c>
      <c r="S459" s="2"/>
      <c r="T459" s="2"/>
      <c r="U459" s="2"/>
      <c r="V459" s="2"/>
      <c r="W459" s="2">
        <v>75</v>
      </c>
      <c r="X459" s="2"/>
      <c r="Y459" s="2"/>
      <c r="Z459" s="2">
        <v>100</v>
      </c>
      <c r="AA459" s="2"/>
      <c r="AB459" s="2"/>
      <c r="AC459" s="2"/>
      <c r="AD459" s="5"/>
      <c r="AE459" s="1" t="b">
        <v>0</v>
      </c>
    </row>
    <row r="460" spans="1:31" ht="172.8">
      <c r="A460" s="1" t="str">
        <f>HYPERLINK("CATH_20190515\AI0460.docx")</f>
        <v>CATH_20190515\AI0460.docx</v>
      </c>
      <c r="B460" s="3" t="s">
        <v>1327</v>
      </c>
      <c r="C460" s="1" t="s">
        <v>1114</v>
      </c>
      <c r="D460" s="2" t="s">
        <v>1328</v>
      </c>
      <c r="E460" s="2" t="s">
        <v>1329</v>
      </c>
      <c r="F460" s="2"/>
      <c r="G460" s="2"/>
      <c r="H460" s="2"/>
      <c r="I460" s="2"/>
      <c r="J460" s="2"/>
      <c r="K460" s="2"/>
      <c r="L460" s="2"/>
      <c r="M460" s="2"/>
      <c r="N460" s="2"/>
      <c r="O460" s="2"/>
      <c r="P460" s="2"/>
      <c r="Q460" s="2"/>
      <c r="R460" s="2">
        <v>30</v>
      </c>
      <c r="S460" s="2"/>
      <c r="T460" s="2"/>
      <c r="U460" s="2"/>
      <c r="V460" s="2">
        <v>100</v>
      </c>
      <c r="W460" s="2"/>
      <c r="X460" s="2"/>
      <c r="Y460" s="2"/>
      <c r="Z460" s="2"/>
      <c r="AA460" s="2"/>
      <c r="AB460" s="2"/>
      <c r="AC460" s="2"/>
      <c r="AD460" s="5"/>
      <c r="AE460" s="1" t="b">
        <v>0</v>
      </c>
    </row>
    <row r="461" spans="1:31" ht="331.2">
      <c r="A461" s="1" t="str">
        <f>HYPERLINK("CATH_20190515\AI0461.docx")</f>
        <v>CATH_20190515\AI0461.docx</v>
      </c>
      <c r="B461" s="3" t="s">
        <v>1330</v>
      </c>
      <c r="C461" s="1" t="s">
        <v>1331</v>
      </c>
      <c r="D461" s="2" t="s">
        <v>4903</v>
      </c>
      <c r="E461" s="2" t="s">
        <v>1332</v>
      </c>
      <c r="F461" s="2"/>
      <c r="G461" s="2"/>
      <c r="H461" s="2"/>
      <c r="I461" s="2"/>
      <c r="J461" s="2"/>
      <c r="K461" s="2">
        <v>80</v>
      </c>
      <c r="L461" s="2"/>
      <c r="M461" s="2"/>
      <c r="N461" s="2"/>
      <c r="O461" s="2"/>
      <c r="P461" s="2"/>
      <c r="Q461" s="2"/>
      <c r="R461" s="2" t="s">
        <v>4902</v>
      </c>
      <c r="S461" s="2"/>
      <c r="T461" s="2"/>
      <c r="U461" s="2"/>
      <c r="V461" s="2"/>
      <c r="W461" s="2">
        <v>100</v>
      </c>
      <c r="X461" s="2"/>
      <c r="Y461" s="2"/>
      <c r="Z461" s="2"/>
      <c r="AA461" s="2"/>
      <c r="AB461" s="2"/>
      <c r="AC461" s="2"/>
      <c r="AD461" s="5" t="s">
        <v>4904</v>
      </c>
      <c r="AE461" s="1" t="b">
        <v>0</v>
      </c>
    </row>
    <row r="462" spans="1:31" ht="273.60000000000002">
      <c r="A462" s="1" t="str">
        <f>HYPERLINK("CATH_20190515\AI0462.docx")</f>
        <v>CATH_20190515\AI0462.docx</v>
      </c>
      <c r="B462" s="3" t="s">
        <v>1333</v>
      </c>
      <c r="C462" s="1" t="s">
        <v>1334</v>
      </c>
      <c r="D462" s="2" t="s">
        <v>1335</v>
      </c>
      <c r="E462" s="2" t="s">
        <v>1336</v>
      </c>
      <c r="F462" s="2"/>
      <c r="G462" s="2"/>
      <c r="H462" s="2"/>
      <c r="I462" s="2"/>
      <c r="J462" s="2">
        <v>40</v>
      </c>
      <c r="K462" s="2">
        <v>95</v>
      </c>
      <c r="L462" s="2">
        <v>99</v>
      </c>
      <c r="M462" s="2">
        <v>60</v>
      </c>
      <c r="N462" s="2">
        <v>99</v>
      </c>
      <c r="O462" s="2"/>
      <c r="P462" s="2"/>
      <c r="Q462" s="2">
        <v>80</v>
      </c>
      <c r="R462" s="2">
        <v>70</v>
      </c>
      <c r="S462" s="2"/>
      <c r="T462" s="2"/>
      <c r="U462" s="2"/>
      <c r="V462" s="2">
        <v>50</v>
      </c>
      <c r="W462" s="2">
        <v>50</v>
      </c>
      <c r="X462" s="2"/>
      <c r="Y462" s="2"/>
      <c r="Z462" s="2"/>
      <c r="AA462" s="2"/>
      <c r="AB462" s="2"/>
      <c r="AC462" s="2"/>
      <c r="AD462" s="5"/>
      <c r="AE462" s="1" t="b">
        <v>0</v>
      </c>
    </row>
    <row r="463" spans="1:31" ht="259.2">
      <c r="A463" s="1" t="str">
        <f>HYPERLINK("CATH_20190515\AI0463.docx")</f>
        <v>CATH_20190515\AI0463.docx</v>
      </c>
      <c r="B463" s="3" t="s">
        <v>1337</v>
      </c>
      <c r="C463" s="2" t="s">
        <v>185</v>
      </c>
      <c r="D463" s="2" t="s">
        <v>4905</v>
      </c>
      <c r="I463" s="1">
        <v>50</v>
      </c>
      <c r="J463" s="1" t="s">
        <v>4814</v>
      </c>
      <c r="K463" s="1">
        <v>99</v>
      </c>
      <c r="M463" s="1">
        <v>99</v>
      </c>
      <c r="O463" s="1" t="s">
        <v>4814</v>
      </c>
      <c r="V463" s="1">
        <v>30</v>
      </c>
      <c r="W463" s="1">
        <v>50</v>
      </c>
      <c r="X463" s="1">
        <v>50</v>
      </c>
      <c r="AD463" s="4" t="s">
        <v>4906</v>
      </c>
      <c r="AE463" s="1" t="b">
        <v>0</v>
      </c>
    </row>
    <row r="464" spans="1:31" ht="259.2">
      <c r="A464" s="1" t="str">
        <f>HYPERLINK("CATH_20190515\AI0464.docx")</f>
        <v>CATH_20190515\AI0464.docx</v>
      </c>
      <c r="B464" s="3" t="s">
        <v>1338</v>
      </c>
      <c r="C464" s="1" t="s">
        <v>11</v>
      </c>
      <c r="D464" s="2" t="s">
        <v>4907</v>
      </c>
      <c r="E464" s="2" t="s">
        <v>1339</v>
      </c>
      <c r="F464" s="2"/>
      <c r="G464" s="2"/>
      <c r="H464" s="2"/>
      <c r="I464" s="2"/>
      <c r="J464" s="2">
        <v>70</v>
      </c>
      <c r="K464" s="2">
        <v>99</v>
      </c>
      <c r="L464" s="2"/>
      <c r="M464" s="2">
        <v>70</v>
      </c>
      <c r="N464" s="2"/>
      <c r="O464" s="2"/>
      <c r="P464" s="2" t="s">
        <v>4783</v>
      </c>
      <c r="Q464" s="2"/>
      <c r="R464" s="2">
        <v>80</v>
      </c>
      <c r="S464" s="2"/>
      <c r="T464" s="2"/>
      <c r="U464" s="2"/>
      <c r="V464" s="2"/>
      <c r="W464" s="2">
        <v>100</v>
      </c>
      <c r="X464" s="2"/>
      <c r="Y464" s="2"/>
      <c r="Z464" s="2"/>
      <c r="AA464" s="2"/>
      <c r="AB464" s="2"/>
      <c r="AC464" s="2"/>
      <c r="AD464" s="5" t="s">
        <v>4908</v>
      </c>
      <c r="AE464" s="1" t="b">
        <v>0</v>
      </c>
    </row>
    <row r="465" spans="1:31" ht="100.8">
      <c r="A465" s="1" t="str">
        <f>HYPERLINK("CATH_20190515\AI0465.docx")</f>
        <v>CATH_20190515\AI0465.docx</v>
      </c>
      <c r="B465" s="3" t="s">
        <v>1340</v>
      </c>
      <c r="C465" s="1" t="s">
        <v>40</v>
      </c>
      <c r="D465" s="2" t="s">
        <v>4909</v>
      </c>
      <c r="E465" s="2" t="s">
        <v>1341</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5" t="s">
        <v>4632</v>
      </c>
      <c r="AE465" s="1" t="b">
        <v>0</v>
      </c>
    </row>
    <row r="466" spans="1:31" ht="388.8">
      <c r="A466" s="1" t="str">
        <f>HYPERLINK("CATH_20190515\AI0466.docx")</f>
        <v>CATH_20190515\AI0466.docx</v>
      </c>
      <c r="B466" s="3" t="s">
        <v>1342</v>
      </c>
      <c r="C466" s="1" t="s">
        <v>213</v>
      </c>
      <c r="D466" s="2" t="s">
        <v>4910</v>
      </c>
      <c r="J466" s="1">
        <v>30</v>
      </c>
      <c r="K466" s="1">
        <v>40</v>
      </c>
      <c r="P466" s="1">
        <v>10</v>
      </c>
      <c r="R466" s="1">
        <v>20</v>
      </c>
      <c r="V466" s="1">
        <v>50</v>
      </c>
      <c r="W466" s="1">
        <v>90</v>
      </c>
      <c r="X466" s="1">
        <v>70</v>
      </c>
      <c r="AD466" s="5" t="s">
        <v>4911</v>
      </c>
      <c r="AE466" s="1" t="b">
        <v>0</v>
      </c>
    </row>
    <row r="467" spans="1:31" ht="216">
      <c r="A467" s="1" t="str">
        <f>HYPERLINK("CATH_20190515\AI0467.docx")</f>
        <v>CATH_20190515\AI0467.docx</v>
      </c>
      <c r="B467" s="3" t="s">
        <v>1343</v>
      </c>
      <c r="C467" s="2" t="s">
        <v>1344</v>
      </c>
      <c r="D467" s="2" t="s">
        <v>1345</v>
      </c>
      <c r="E467" s="2" t="s">
        <v>1346</v>
      </c>
      <c r="F467" s="2"/>
      <c r="G467" s="2"/>
      <c r="H467" s="2"/>
      <c r="I467" s="2"/>
      <c r="J467" s="2"/>
      <c r="K467" s="2"/>
      <c r="L467" s="2">
        <v>85</v>
      </c>
      <c r="M467" s="2">
        <v>60</v>
      </c>
      <c r="N467" s="2"/>
      <c r="O467" s="2"/>
      <c r="P467" s="2"/>
      <c r="Q467" s="2"/>
      <c r="R467" s="2">
        <v>90</v>
      </c>
      <c r="S467" s="2"/>
      <c r="T467" s="2"/>
      <c r="U467" s="2"/>
      <c r="V467" s="2">
        <v>99</v>
      </c>
      <c r="W467" s="2"/>
      <c r="X467" s="2"/>
      <c r="Y467" s="2"/>
      <c r="Z467" s="2">
        <v>100</v>
      </c>
      <c r="AA467" s="2"/>
      <c r="AB467" s="2"/>
      <c r="AC467" s="2"/>
      <c r="AD467" s="5"/>
      <c r="AE467" s="1" t="b">
        <v>0</v>
      </c>
    </row>
    <row r="468" spans="1:31" ht="158.4">
      <c r="A468" s="1" t="str">
        <f>HYPERLINK("CATH_20190515\AI0468.docx")</f>
        <v>CATH_20190515\AI0468.docx</v>
      </c>
      <c r="B468" s="3" t="s">
        <v>1347</v>
      </c>
      <c r="C468" s="1" t="s">
        <v>1348</v>
      </c>
      <c r="D468" s="2" t="s">
        <v>1349</v>
      </c>
      <c r="E468" s="2" t="s">
        <v>1350</v>
      </c>
      <c r="F468" s="2"/>
      <c r="G468" s="2"/>
      <c r="H468" s="2"/>
      <c r="I468" s="2"/>
      <c r="J468" s="2">
        <v>100</v>
      </c>
      <c r="K468" s="2"/>
      <c r="L468" s="2"/>
      <c r="M468" s="2"/>
      <c r="N468" s="2"/>
      <c r="O468" s="2"/>
      <c r="P468" s="2"/>
      <c r="Q468" s="2"/>
      <c r="R468" s="2"/>
      <c r="S468" s="2"/>
      <c r="T468" s="2"/>
      <c r="U468" s="2"/>
      <c r="V468" s="2"/>
      <c r="W468" s="2"/>
      <c r="X468" s="2"/>
      <c r="Y468" s="2"/>
      <c r="Z468" s="2"/>
      <c r="AA468" s="2"/>
      <c r="AB468" s="2"/>
      <c r="AC468" s="2"/>
      <c r="AD468" s="5"/>
      <c r="AE468" s="1" t="b">
        <v>0</v>
      </c>
    </row>
    <row r="469" spans="1:31" ht="409.6">
      <c r="A469" s="1" t="str">
        <f>HYPERLINK("CATH_20190515\AI0469.docx")</f>
        <v>CATH_20190515\AI0469.docx</v>
      </c>
      <c r="B469" s="3" t="s">
        <v>1351</v>
      </c>
      <c r="C469" s="2" t="s">
        <v>1352</v>
      </c>
      <c r="D469" s="2" t="s">
        <v>1353</v>
      </c>
      <c r="J469" s="1">
        <v>70</v>
      </c>
      <c r="K469" s="1">
        <v>80</v>
      </c>
      <c r="Q469" s="1">
        <v>60</v>
      </c>
      <c r="S469" s="1">
        <v>60</v>
      </c>
      <c r="V469" s="1">
        <v>50</v>
      </c>
      <c r="W469" s="1">
        <v>80</v>
      </c>
      <c r="AC469" s="1">
        <v>1</v>
      </c>
      <c r="AD469" s="4"/>
      <c r="AE469" s="1" t="b">
        <v>0</v>
      </c>
    </row>
    <row r="470" spans="1:31" ht="216">
      <c r="A470" s="1" t="str">
        <f>HYPERLINK("CATH_20190515\AI0470.docx")</f>
        <v>CATH_20190515\AI0470.docx</v>
      </c>
      <c r="B470" s="3" t="s">
        <v>1354</v>
      </c>
      <c r="C470" s="2" t="s">
        <v>1355</v>
      </c>
      <c r="D470" s="2" t="s">
        <v>1356</v>
      </c>
      <c r="X470" s="1">
        <v>100</v>
      </c>
      <c r="AD470" s="4"/>
      <c r="AE470" s="1" t="b">
        <v>0</v>
      </c>
    </row>
    <row r="471" spans="1:31" ht="216">
      <c r="A471" s="1" t="str">
        <f>HYPERLINK("CATH_20190515\AI0471.docx")</f>
        <v>CATH_20190515\AI0471.docx</v>
      </c>
      <c r="B471" s="3" t="s">
        <v>1357</v>
      </c>
      <c r="C471" s="1" t="s">
        <v>1358</v>
      </c>
      <c r="D471" s="2" t="s">
        <v>4912</v>
      </c>
      <c r="E471" s="2" t="s">
        <v>1359</v>
      </c>
      <c r="F471" s="2"/>
      <c r="G471" s="2"/>
      <c r="H471" s="2"/>
      <c r="I471" s="2"/>
      <c r="J471" s="2">
        <v>100</v>
      </c>
      <c r="K471" s="2"/>
      <c r="L471" s="2"/>
      <c r="M471" s="2"/>
      <c r="N471" s="2"/>
      <c r="O471" s="2"/>
      <c r="P471" s="2">
        <v>30</v>
      </c>
      <c r="Q471" s="2"/>
      <c r="R471" s="2">
        <v>65</v>
      </c>
      <c r="S471" s="2"/>
      <c r="T471" s="2"/>
      <c r="U471" s="2"/>
      <c r="V471" s="2"/>
      <c r="W471" s="2"/>
      <c r="X471" s="2">
        <v>99</v>
      </c>
      <c r="Y471" s="2"/>
      <c r="Z471" s="2"/>
      <c r="AA471" s="2"/>
      <c r="AB471" s="2"/>
      <c r="AC471" s="2"/>
      <c r="AD471" s="5" t="s">
        <v>4913</v>
      </c>
      <c r="AE471" s="1" t="b">
        <v>0</v>
      </c>
    </row>
    <row r="472" spans="1:31">
      <c r="A472" s="1" t="str">
        <f>HYPERLINK("CATH_20190515\AI0472.docx")</f>
        <v>CATH_20190515\AI0472.docx</v>
      </c>
      <c r="B472" s="3" t="s">
        <v>1360</v>
      </c>
      <c r="D472" s="2" t="s">
        <v>1361</v>
      </c>
      <c r="J472" s="1">
        <v>75</v>
      </c>
      <c r="AD472" s="4"/>
      <c r="AE472" s="1" t="b">
        <v>0</v>
      </c>
    </row>
    <row r="473" spans="1:31" ht="172.8">
      <c r="A473" s="1" t="str">
        <f>HYPERLINK("CATH_20190515\AI0473.docx")</f>
        <v>CATH_20190515\AI0473.docx</v>
      </c>
      <c r="B473" s="3" t="s">
        <v>1362</v>
      </c>
      <c r="C473" s="1" t="s">
        <v>172</v>
      </c>
      <c r="D473" s="2" t="s">
        <v>1363</v>
      </c>
      <c r="E473" s="2" t="s">
        <v>1364</v>
      </c>
      <c r="F473" s="2"/>
      <c r="G473" s="2"/>
      <c r="H473" s="2"/>
      <c r="I473" s="2"/>
      <c r="J473" s="2">
        <v>80</v>
      </c>
      <c r="K473" s="2"/>
      <c r="L473" s="2"/>
      <c r="M473" s="2"/>
      <c r="N473" s="2"/>
      <c r="O473" s="2"/>
      <c r="P473" s="2"/>
      <c r="Q473" s="2"/>
      <c r="R473" s="2"/>
      <c r="S473" s="2"/>
      <c r="T473" s="2"/>
      <c r="U473" s="2"/>
      <c r="V473" s="2"/>
      <c r="W473" s="2"/>
      <c r="X473" s="2"/>
      <c r="Y473" s="2"/>
      <c r="Z473" s="2"/>
      <c r="AA473" s="2"/>
      <c r="AB473" s="2"/>
      <c r="AC473" s="2"/>
      <c r="AD473" s="5"/>
      <c r="AE473" s="1" t="b">
        <v>0</v>
      </c>
    </row>
    <row r="474" spans="1:31" ht="216">
      <c r="A474" s="1" t="str">
        <f>HYPERLINK("CATH_20190515\AI0474.docx")</f>
        <v>CATH_20190515\AI0474.docx</v>
      </c>
      <c r="B474" s="3" t="s">
        <v>1365</v>
      </c>
      <c r="C474" s="1" t="s">
        <v>1366</v>
      </c>
      <c r="D474" s="2" t="s">
        <v>1367</v>
      </c>
      <c r="E474" s="2" t="s">
        <v>1368</v>
      </c>
      <c r="F474" s="2"/>
      <c r="G474" s="2"/>
      <c r="H474" s="2"/>
      <c r="I474" s="2"/>
      <c r="J474" s="2">
        <v>99</v>
      </c>
      <c r="K474" s="2"/>
      <c r="L474" s="2"/>
      <c r="M474" s="2"/>
      <c r="N474" s="2"/>
      <c r="O474" s="2"/>
      <c r="P474" s="2"/>
      <c r="Q474" s="2"/>
      <c r="R474" s="2">
        <v>30</v>
      </c>
      <c r="S474" s="2"/>
      <c r="T474" s="2"/>
      <c r="U474" s="2"/>
      <c r="V474" s="2">
        <v>40</v>
      </c>
      <c r="W474" s="2"/>
      <c r="X474" s="2"/>
      <c r="Y474" s="2"/>
      <c r="Z474" s="2"/>
      <c r="AA474" s="2"/>
      <c r="AB474" s="2"/>
      <c r="AC474" s="2"/>
      <c r="AD474" s="5"/>
      <c r="AE474" s="1" t="b">
        <v>0</v>
      </c>
    </row>
    <row r="475" spans="1:31" ht="259.2">
      <c r="A475" s="1" t="str">
        <f>HYPERLINK("CATH_20190515\AI0475.docx")</f>
        <v>CATH_20190515\AI0475.docx</v>
      </c>
      <c r="B475" s="3" t="s">
        <v>1369</v>
      </c>
      <c r="C475" s="1" t="s">
        <v>1370</v>
      </c>
      <c r="D475" s="2" t="s">
        <v>4916</v>
      </c>
      <c r="E475" s="2" t="s">
        <v>1371</v>
      </c>
      <c r="F475" s="2"/>
      <c r="G475" s="2"/>
      <c r="H475" s="2"/>
      <c r="I475" s="2"/>
      <c r="J475" s="2" t="s">
        <v>4914</v>
      </c>
      <c r="K475" s="2" t="s">
        <v>4914</v>
      </c>
      <c r="L475" s="2">
        <v>80</v>
      </c>
      <c r="M475" s="2"/>
      <c r="N475" s="2"/>
      <c r="O475" s="2"/>
      <c r="P475" s="2"/>
      <c r="Q475" s="2"/>
      <c r="R475" s="2"/>
      <c r="S475" s="2"/>
      <c r="T475" s="2"/>
      <c r="U475" s="2"/>
      <c r="V475" s="2" t="s">
        <v>4915</v>
      </c>
      <c r="W475" s="2"/>
      <c r="X475" s="2">
        <v>100</v>
      </c>
      <c r="Y475" s="2"/>
      <c r="Z475" s="2"/>
      <c r="AA475" s="2"/>
      <c r="AB475" s="2"/>
      <c r="AC475" s="2"/>
      <c r="AD475" s="5" t="s">
        <v>4917</v>
      </c>
      <c r="AE475" s="1" t="b">
        <v>0</v>
      </c>
    </row>
    <row r="476" spans="1:31" ht="302.39999999999998">
      <c r="A476" s="1" t="str">
        <f>HYPERLINK("CATH_20190515\AI0476.docx")</f>
        <v>CATH_20190515\AI0476.docx</v>
      </c>
      <c r="B476" s="3" t="s">
        <v>1372</v>
      </c>
      <c r="D476" s="2" t="s">
        <v>1373</v>
      </c>
      <c r="J476" s="1">
        <v>95</v>
      </c>
      <c r="L476" s="1">
        <v>95</v>
      </c>
      <c r="AD476" s="4"/>
      <c r="AE476" s="1" t="b">
        <v>0</v>
      </c>
    </row>
    <row r="477" spans="1:31" ht="172.8">
      <c r="A477" s="1" t="str">
        <f>HYPERLINK("CATH_20190515\AI0477.docx")</f>
        <v>CATH_20190515\AI0477.docx</v>
      </c>
      <c r="B477" s="3" t="s">
        <v>1374</v>
      </c>
      <c r="C477" s="1" t="s">
        <v>1375</v>
      </c>
      <c r="D477" s="2" t="s">
        <v>1376</v>
      </c>
      <c r="R477" s="1">
        <v>75</v>
      </c>
      <c r="AD477" s="4"/>
      <c r="AE477" s="1" t="b">
        <v>0</v>
      </c>
    </row>
    <row r="478" spans="1:31" ht="144">
      <c r="A478" s="1" t="str">
        <f>HYPERLINK("CATH_20190515\AI0478.docx")</f>
        <v>CATH_20190515\AI0478.docx</v>
      </c>
      <c r="B478" s="3" t="s">
        <v>1377</v>
      </c>
      <c r="C478" s="1" t="s">
        <v>11</v>
      </c>
      <c r="D478" s="2" t="s">
        <v>1378</v>
      </c>
      <c r="E478" s="2" t="s">
        <v>1379</v>
      </c>
      <c r="F478" s="2"/>
      <c r="G478" s="2"/>
      <c r="H478" s="2"/>
      <c r="I478" s="2"/>
      <c r="J478" s="2"/>
      <c r="K478" s="2">
        <v>40</v>
      </c>
      <c r="L478" s="2">
        <v>50</v>
      </c>
      <c r="M478" s="2"/>
      <c r="N478" s="2"/>
      <c r="O478" s="2"/>
      <c r="P478" s="2"/>
      <c r="Q478" s="2">
        <v>85</v>
      </c>
      <c r="R478" s="2">
        <v>85</v>
      </c>
      <c r="S478" s="2"/>
      <c r="T478" s="2"/>
      <c r="U478" s="2"/>
      <c r="V478" s="2">
        <v>100</v>
      </c>
      <c r="W478" s="2"/>
      <c r="X478" s="2">
        <v>75</v>
      </c>
      <c r="Y478" s="2"/>
      <c r="Z478" s="2"/>
      <c r="AA478" s="2"/>
      <c r="AB478" s="2"/>
      <c r="AC478" s="2"/>
      <c r="AD478" s="5"/>
      <c r="AE478" s="1" t="b">
        <v>0</v>
      </c>
    </row>
    <row r="479" spans="1:31" ht="230.4">
      <c r="A479" s="1" t="str">
        <f>HYPERLINK("CATH_20190515\AI0479.docx")</f>
        <v>CATH_20190515\AI0479.docx</v>
      </c>
      <c r="B479" s="3" t="s">
        <v>1380</v>
      </c>
      <c r="C479" s="1" t="s">
        <v>40</v>
      </c>
      <c r="D479" s="2" t="s">
        <v>1381</v>
      </c>
      <c r="E479" s="2" t="s">
        <v>1382</v>
      </c>
      <c r="F479" s="2"/>
      <c r="G479" s="2"/>
      <c r="H479" s="2"/>
      <c r="I479" s="2"/>
      <c r="J479" s="2">
        <v>90</v>
      </c>
      <c r="K479" s="2">
        <v>80</v>
      </c>
      <c r="L479" s="2">
        <v>75</v>
      </c>
      <c r="M479" s="2">
        <v>75</v>
      </c>
      <c r="N479" s="2"/>
      <c r="O479" s="2"/>
      <c r="P479" s="2">
        <v>80</v>
      </c>
      <c r="Q479" s="2"/>
      <c r="R479" s="2"/>
      <c r="S479" s="2"/>
      <c r="T479" s="2"/>
      <c r="U479" s="2"/>
      <c r="V479" s="2"/>
      <c r="W479" s="2">
        <v>100</v>
      </c>
      <c r="X479" s="2"/>
      <c r="Y479" s="2"/>
      <c r="Z479" s="2"/>
      <c r="AA479" s="2"/>
      <c r="AB479" s="2"/>
      <c r="AC479" s="2"/>
      <c r="AD479" s="5"/>
      <c r="AE479" s="1" t="b">
        <v>0</v>
      </c>
    </row>
    <row r="480" spans="1:31" ht="129.6">
      <c r="A480" s="1" t="str">
        <f>HYPERLINK("CATH_20190515\AI0480.docx")</f>
        <v>CATH_20190515\AI0480.docx</v>
      </c>
      <c r="B480" s="3" t="s">
        <v>1383</v>
      </c>
      <c r="C480" s="1" t="s">
        <v>1384</v>
      </c>
      <c r="D480" s="2" t="s">
        <v>4918</v>
      </c>
      <c r="E480" s="2" t="s">
        <v>1385</v>
      </c>
      <c r="F480" s="2"/>
      <c r="G480" s="2"/>
      <c r="H480" s="2"/>
      <c r="I480" s="2"/>
      <c r="J480" s="2"/>
      <c r="K480" s="2">
        <v>80</v>
      </c>
      <c r="L480" s="2"/>
      <c r="M480" s="2"/>
      <c r="N480" s="2"/>
      <c r="O480" s="2"/>
      <c r="P480" s="2"/>
      <c r="Q480" s="2"/>
      <c r="R480" s="2"/>
      <c r="S480" s="2"/>
      <c r="T480" s="2"/>
      <c r="U480" s="2">
        <v>100</v>
      </c>
      <c r="V480" s="2"/>
      <c r="W480" s="2"/>
      <c r="X480" s="2"/>
      <c r="Y480" s="2"/>
      <c r="Z480" s="2"/>
      <c r="AA480" s="2"/>
      <c r="AB480" s="2"/>
      <c r="AC480" s="2"/>
      <c r="AD480" s="5" t="s">
        <v>4919</v>
      </c>
      <c r="AE480" s="1" t="b">
        <v>0</v>
      </c>
    </row>
    <row r="481" spans="1:31" ht="316.8">
      <c r="A481" s="1" t="str">
        <f>HYPERLINK("CATH_20190515\AI0481.docx")</f>
        <v>CATH_20190515\AI0481.docx</v>
      </c>
      <c r="B481" s="3" t="s">
        <v>1386</v>
      </c>
      <c r="C481" s="1" t="s">
        <v>1387</v>
      </c>
      <c r="D481" s="2" t="s">
        <v>4921</v>
      </c>
      <c r="G481" s="7" t="s">
        <v>4920</v>
      </c>
      <c r="J481" s="1">
        <v>70</v>
      </c>
      <c r="AD481" s="4" t="s">
        <v>4922</v>
      </c>
      <c r="AE481" s="1" t="b">
        <v>0</v>
      </c>
    </row>
    <row r="482" spans="1:31" ht="216">
      <c r="A482" s="1" t="str">
        <f>HYPERLINK("CATH_20190515\AI0482.docx")</f>
        <v>CATH_20190515\AI0482.docx</v>
      </c>
      <c r="B482" s="3" t="s">
        <v>1388</v>
      </c>
      <c r="C482" s="1" t="s">
        <v>62</v>
      </c>
      <c r="D482" s="2" t="s">
        <v>1389</v>
      </c>
      <c r="E482" s="2" t="s">
        <v>245</v>
      </c>
      <c r="F482" s="2"/>
      <c r="G482" s="2"/>
      <c r="H482" s="2"/>
      <c r="I482" s="2"/>
      <c r="J482" s="2"/>
      <c r="K482" s="2">
        <v>50</v>
      </c>
      <c r="L482" s="2"/>
      <c r="M482" s="2"/>
      <c r="N482" s="2"/>
      <c r="O482" s="2"/>
      <c r="P482" s="2"/>
      <c r="Q482" s="2"/>
      <c r="R482" s="2"/>
      <c r="S482" s="2"/>
      <c r="T482" s="2"/>
      <c r="U482" s="2"/>
      <c r="V482" s="2"/>
      <c r="W482" s="2"/>
      <c r="X482" s="2"/>
      <c r="Y482" s="2"/>
      <c r="Z482" s="2"/>
      <c r="AA482" s="2"/>
      <c r="AB482" s="2"/>
      <c r="AC482" s="2"/>
      <c r="AD482" s="5"/>
      <c r="AE482" s="1" t="b">
        <v>0</v>
      </c>
    </row>
    <row r="483" spans="1:31" ht="230.4">
      <c r="A483" s="1" t="str">
        <f>HYPERLINK("CATH_20190515\AI0483.docx")</f>
        <v>CATH_20190515\AI0483.docx</v>
      </c>
      <c r="B483" s="3" t="s">
        <v>1390</v>
      </c>
      <c r="C483" s="1" t="s">
        <v>1391</v>
      </c>
      <c r="D483" s="2" t="s">
        <v>1392</v>
      </c>
      <c r="E483" s="2" t="s">
        <v>1393</v>
      </c>
      <c r="F483" s="2"/>
      <c r="G483" s="2"/>
      <c r="H483" s="2"/>
      <c r="I483" s="2"/>
      <c r="J483" s="2">
        <v>50</v>
      </c>
      <c r="K483" s="2"/>
      <c r="L483" s="2"/>
      <c r="M483" s="2"/>
      <c r="N483" s="2"/>
      <c r="O483" s="2"/>
      <c r="P483" s="2"/>
      <c r="Q483" s="2"/>
      <c r="R483" s="2">
        <v>90</v>
      </c>
      <c r="S483" s="2"/>
      <c r="T483" s="2"/>
      <c r="U483" s="2"/>
      <c r="V483" s="2"/>
      <c r="W483" s="2">
        <v>100</v>
      </c>
      <c r="X483" s="2"/>
      <c r="Y483" s="2"/>
      <c r="Z483" s="2"/>
      <c r="AA483" s="2"/>
      <c r="AB483" s="2"/>
      <c r="AC483" s="2"/>
      <c r="AD483" s="5"/>
      <c r="AE483" s="1" t="b">
        <v>0</v>
      </c>
    </row>
    <row r="484" spans="1:31" ht="216">
      <c r="A484" s="1" t="str">
        <f>HYPERLINK("CATH_20190515\AI0484.docx")</f>
        <v>CATH_20190515\AI0484.docx</v>
      </c>
      <c r="B484" s="3" t="s">
        <v>1394</v>
      </c>
      <c r="D484" s="2" t="s">
        <v>4923</v>
      </c>
      <c r="J484" s="1">
        <v>100</v>
      </c>
      <c r="Q484" s="1">
        <v>50</v>
      </c>
      <c r="S484" s="1">
        <v>55</v>
      </c>
      <c r="W484" s="1">
        <v>30</v>
      </c>
      <c r="AB484" s="1">
        <v>65</v>
      </c>
      <c r="AD484" s="5" t="s">
        <v>4924</v>
      </c>
      <c r="AE484" s="1" t="b">
        <v>0</v>
      </c>
    </row>
    <row r="485" spans="1:31" ht="259.2">
      <c r="A485" s="1" t="str">
        <f>HYPERLINK("CATH_20190515\AI0485.docx")</f>
        <v>CATH_20190515\AI0485.docx</v>
      </c>
      <c r="B485" s="3" t="s">
        <v>1395</v>
      </c>
      <c r="C485" s="1" t="s">
        <v>1396</v>
      </c>
      <c r="D485" s="2" t="s">
        <v>1397</v>
      </c>
      <c r="K485" s="1">
        <v>59</v>
      </c>
      <c r="V485" s="1">
        <v>40</v>
      </c>
      <c r="X485" s="1">
        <v>72</v>
      </c>
      <c r="AD485" s="4"/>
      <c r="AE485" s="1" t="b">
        <v>0</v>
      </c>
    </row>
    <row r="486" spans="1:31" ht="172.8">
      <c r="A486" s="1" t="str">
        <f>HYPERLINK("CATH_20190515\AI0486.docx")</f>
        <v>CATH_20190515\AI0486.docx</v>
      </c>
      <c r="B486" s="3" t="s">
        <v>1398</v>
      </c>
      <c r="C486" s="1" t="s">
        <v>1399</v>
      </c>
      <c r="D486" s="2" t="s">
        <v>1400</v>
      </c>
      <c r="E486" s="2" t="s">
        <v>1401</v>
      </c>
      <c r="F486" s="2"/>
      <c r="G486" s="2"/>
      <c r="H486" s="2"/>
      <c r="I486" s="2"/>
      <c r="J486" s="2">
        <v>50</v>
      </c>
      <c r="K486" s="2"/>
      <c r="L486" s="2"/>
      <c r="M486" s="2"/>
      <c r="N486" s="2"/>
      <c r="O486" s="2"/>
      <c r="P486" s="2"/>
      <c r="Q486" s="2"/>
      <c r="R486" s="2"/>
      <c r="S486" s="2"/>
      <c r="T486" s="2"/>
      <c r="U486" s="2"/>
      <c r="V486" s="2"/>
      <c r="W486" s="2">
        <v>100</v>
      </c>
      <c r="X486" s="2"/>
      <c r="Y486" s="2"/>
      <c r="Z486" s="2"/>
      <c r="AA486" s="2"/>
      <c r="AB486" s="2"/>
      <c r="AC486" s="2"/>
      <c r="AD486" s="5"/>
      <c r="AE486" s="1" t="b">
        <v>0</v>
      </c>
    </row>
    <row r="487" spans="1:31" ht="43.2">
      <c r="A487" s="1" t="str">
        <f>HYPERLINK("CATH_20190515\AI0487.docx")</f>
        <v>CATH_20190515\AI0487.docx</v>
      </c>
      <c r="B487" s="3" t="s">
        <v>1402</v>
      </c>
      <c r="D487" s="2" t="s">
        <v>4925</v>
      </c>
      <c r="L487" s="1">
        <v>80</v>
      </c>
      <c r="Q487" s="1">
        <v>100</v>
      </c>
      <c r="R487" s="1">
        <v>90</v>
      </c>
      <c r="V487" s="1">
        <v>60</v>
      </c>
      <c r="W487" s="1">
        <v>90</v>
      </c>
      <c r="AD487" s="5" t="s">
        <v>4926</v>
      </c>
      <c r="AE487" s="1" t="b">
        <v>0</v>
      </c>
    </row>
    <row r="488" spans="1:31" ht="216">
      <c r="A488" s="1" t="str">
        <f>HYPERLINK("CATH_20190515\AI0488.docx")</f>
        <v>CATH_20190515\AI0488.docx</v>
      </c>
      <c r="B488" s="3" t="s">
        <v>1403</v>
      </c>
      <c r="C488" s="1" t="s">
        <v>90</v>
      </c>
      <c r="D488" s="2" t="s">
        <v>1404</v>
      </c>
      <c r="E488" s="2" t="s">
        <v>1405</v>
      </c>
      <c r="F488" s="2"/>
      <c r="G488" s="2"/>
      <c r="H488" s="2"/>
      <c r="I488" s="2"/>
      <c r="J488" s="2"/>
      <c r="K488" s="2"/>
      <c r="L488" s="2"/>
      <c r="M488" s="2"/>
      <c r="N488" s="2"/>
      <c r="O488" s="2">
        <v>100</v>
      </c>
      <c r="P488" s="2"/>
      <c r="Q488" s="2"/>
      <c r="R488" s="2">
        <v>70</v>
      </c>
      <c r="S488" s="2"/>
      <c r="T488" s="2"/>
      <c r="U488" s="2"/>
      <c r="V488" s="2">
        <v>60</v>
      </c>
      <c r="W488" s="2"/>
      <c r="X488" s="2"/>
      <c r="Y488" s="2"/>
      <c r="Z488" s="2"/>
      <c r="AA488" s="2"/>
      <c r="AB488" s="2"/>
      <c r="AC488" s="2"/>
      <c r="AD488" s="5"/>
      <c r="AE488" s="1" t="b">
        <v>0</v>
      </c>
    </row>
    <row r="489" spans="1:31" ht="201.6">
      <c r="A489" s="1" t="str">
        <f>HYPERLINK("CATH_20190515\AI0489.docx")</f>
        <v>CATH_20190515\AI0489.docx</v>
      </c>
      <c r="B489" s="3" t="s">
        <v>1406</v>
      </c>
      <c r="C489" s="2" t="s">
        <v>1407</v>
      </c>
      <c r="D489" s="2" t="s">
        <v>4928</v>
      </c>
      <c r="E489" s="2" t="s">
        <v>1408</v>
      </c>
      <c r="F489" s="2"/>
      <c r="G489" s="2"/>
      <c r="H489" s="2"/>
      <c r="I489" s="2"/>
      <c r="J489" s="2">
        <v>40</v>
      </c>
      <c r="K489" s="2">
        <v>60</v>
      </c>
      <c r="L489" s="2"/>
      <c r="M489" s="2"/>
      <c r="N489" s="2"/>
      <c r="O489" s="2"/>
      <c r="P489" s="2"/>
      <c r="Q489" s="2" t="s">
        <v>4927</v>
      </c>
      <c r="R489" s="2"/>
      <c r="S489" s="2"/>
      <c r="T489" s="2"/>
      <c r="U489" s="2"/>
      <c r="V489" s="2">
        <v>40</v>
      </c>
      <c r="W489" s="2"/>
      <c r="X489" s="2" t="s">
        <v>4915</v>
      </c>
      <c r="Y489" s="2"/>
      <c r="Z489" s="2"/>
      <c r="AA489" s="2"/>
      <c r="AB489" s="2"/>
      <c r="AC489" s="2"/>
      <c r="AD489" s="5" t="s">
        <v>4929</v>
      </c>
      <c r="AE489" s="1" t="b">
        <v>0</v>
      </c>
    </row>
    <row r="490" spans="1:31" ht="172.8">
      <c r="A490" s="1" t="str">
        <f>HYPERLINK("CATH_20190515\AI0490.docx")</f>
        <v>CATH_20190515\AI0490.docx</v>
      </c>
      <c r="B490" s="3" t="s">
        <v>1409</v>
      </c>
      <c r="C490" s="1" t="s">
        <v>62</v>
      </c>
      <c r="D490" s="2" t="s">
        <v>4930</v>
      </c>
      <c r="E490" s="2" t="s">
        <v>1410</v>
      </c>
      <c r="F490" s="2"/>
      <c r="G490" s="2"/>
      <c r="H490" s="2"/>
      <c r="I490" s="2">
        <v>20</v>
      </c>
      <c r="J490" s="2">
        <v>80</v>
      </c>
      <c r="K490" s="2"/>
      <c r="L490" s="2"/>
      <c r="M490" s="2"/>
      <c r="N490" s="2"/>
      <c r="O490" s="2"/>
      <c r="P490" s="2">
        <v>30</v>
      </c>
      <c r="Q490" s="2">
        <v>40</v>
      </c>
      <c r="R490" s="2"/>
      <c r="S490" s="2"/>
      <c r="T490" s="2"/>
      <c r="U490" s="2"/>
      <c r="V490" s="2"/>
      <c r="W490" s="2">
        <v>50</v>
      </c>
      <c r="X490" s="2">
        <v>70</v>
      </c>
      <c r="Y490" s="2"/>
      <c r="Z490" s="2"/>
      <c r="AA490" s="2"/>
      <c r="AB490" s="2">
        <v>70</v>
      </c>
      <c r="AC490" s="2"/>
      <c r="AD490" s="5" t="s">
        <v>4931</v>
      </c>
      <c r="AE490" s="1" t="b">
        <v>0</v>
      </c>
    </row>
    <row r="491" spans="1:31" ht="331.2">
      <c r="A491" s="1" t="str">
        <f>HYPERLINK("CATH_20190515\AI0491.docx")</f>
        <v>CATH_20190515\AI0491.docx</v>
      </c>
      <c r="B491" s="3" t="s">
        <v>1411</v>
      </c>
      <c r="C491" s="1" t="s">
        <v>1412</v>
      </c>
      <c r="D491" s="2" t="s">
        <v>1413</v>
      </c>
      <c r="E491" s="2" t="s">
        <v>1414</v>
      </c>
      <c r="F491" s="2"/>
      <c r="G491" s="2"/>
      <c r="H491" s="2"/>
      <c r="I491" s="2"/>
      <c r="J491" s="2"/>
      <c r="K491" s="2"/>
      <c r="L491" s="2"/>
      <c r="M491" s="2"/>
      <c r="N491" s="2"/>
      <c r="O491" s="2"/>
      <c r="P491" s="2"/>
      <c r="Q491" s="2"/>
      <c r="R491" s="2"/>
      <c r="S491" s="2"/>
      <c r="T491" s="2"/>
      <c r="U491" s="2"/>
      <c r="V491" s="2"/>
      <c r="W491" s="2"/>
      <c r="X491" s="2">
        <v>100</v>
      </c>
      <c r="Y491" s="2"/>
      <c r="Z491" s="2"/>
      <c r="AA491" s="2"/>
      <c r="AB491" s="2"/>
      <c r="AC491" s="2"/>
      <c r="AD491" s="5"/>
      <c r="AE491" s="1" t="b">
        <v>0</v>
      </c>
    </row>
    <row r="492" spans="1:31" ht="388.8">
      <c r="A492" s="1" t="str">
        <f>HYPERLINK("CATH_20190515\AI0492.docx")</f>
        <v>CATH_20190515\AI0492.docx</v>
      </c>
      <c r="B492" s="3" t="s">
        <v>1415</v>
      </c>
      <c r="C492" s="1" t="s">
        <v>1047</v>
      </c>
      <c r="D492" s="2" t="s">
        <v>1416</v>
      </c>
      <c r="O492" s="1">
        <v>50</v>
      </c>
      <c r="U492" s="1">
        <v>70</v>
      </c>
      <c r="W492" s="1">
        <v>70</v>
      </c>
      <c r="AC492" s="1">
        <v>1</v>
      </c>
      <c r="AD492" s="4"/>
      <c r="AE492" s="1" t="b">
        <v>0</v>
      </c>
    </row>
    <row r="493" spans="1:31" ht="201.6">
      <c r="A493" s="1" t="str">
        <f>HYPERLINK("CATH_20190515\AI0493.docx")</f>
        <v>CATH_20190515\AI0493.docx</v>
      </c>
      <c r="B493" s="3" t="s">
        <v>1417</v>
      </c>
      <c r="C493" s="1" t="s">
        <v>40</v>
      </c>
      <c r="D493" s="2" t="s">
        <v>4932</v>
      </c>
      <c r="E493" s="2" t="s">
        <v>1418</v>
      </c>
      <c r="F493" s="2">
        <v>80</v>
      </c>
      <c r="G493" s="2"/>
      <c r="H493" s="2"/>
      <c r="I493" s="2"/>
      <c r="J493" s="2"/>
      <c r="K493" s="2"/>
      <c r="L493" s="2"/>
      <c r="M493" s="2"/>
      <c r="N493" s="2"/>
      <c r="O493" s="2"/>
      <c r="P493" s="2"/>
      <c r="Q493" s="2"/>
      <c r="R493" s="2"/>
      <c r="S493" s="2"/>
      <c r="T493" s="2"/>
      <c r="U493" s="2"/>
      <c r="V493" s="2"/>
      <c r="W493" s="2">
        <v>50</v>
      </c>
      <c r="X493" s="2"/>
      <c r="Y493" s="2">
        <v>60</v>
      </c>
      <c r="Z493" s="2"/>
      <c r="AA493" s="2">
        <v>50</v>
      </c>
      <c r="AB493" s="2"/>
      <c r="AC493" s="2"/>
      <c r="AD493" s="5" t="s">
        <v>4933</v>
      </c>
      <c r="AE493" s="1" t="b">
        <v>0</v>
      </c>
    </row>
    <row r="494" spans="1:31" ht="360">
      <c r="A494" s="1" t="str">
        <f>HYPERLINK("CATH_20190515\AI0494.docx")</f>
        <v>CATH_20190515\AI0494.docx</v>
      </c>
      <c r="B494" s="3" t="s">
        <v>1419</v>
      </c>
      <c r="C494" s="1" t="s">
        <v>48</v>
      </c>
      <c r="D494" s="2" t="s">
        <v>1420</v>
      </c>
      <c r="J494" s="1">
        <v>90</v>
      </c>
      <c r="K494" s="1">
        <v>90</v>
      </c>
      <c r="AD494" s="4"/>
      <c r="AE494" s="1" t="b">
        <v>0</v>
      </c>
    </row>
    <row r="495" spans="1:31" ht="172.8">
      <c r="A495" s="1" t="str">
        <f>HYPERLINK("CATH_20190515\AI0495.docx")</f>
        <v>CATH_20190515\AI0495.docx</v>
      </c>
      <c r="B495" s="3" t="s">
        <v>1421</v>
      </c>
      <c r="C495" s="1" t="s">
        <v>169</v>
      </c>
      <c r="D495" s="2" t="s">
        <v>4934</v>
      </c>
      <c r="E495" s="2" t="s">
        <v>1422</v>
      </c>
      <c r="F495" s="2"/>
      <c r="G495" s="2"/>
      <c r="H495" s="2"/>
      <c r="I495" s="2"/>
      <c r="J495" s="2">
        <v>100</v>
      </c>
      <c r="K495" s="2"/>
      <c r="L495" s="2"/>
      <c r="M495" s="2"/>
      <c r="N495" s="2"/>
      <c r="O495" s="2"/>
      <c r="P495" s="2">
        <v>65</v>
      </c>
      <c r="Q495" s="2"/>
      <c r="R495" s="2"/>
      <c r="S495" s="2"/>
      <c r="T495" s="2"/>
      <c r="U495" s="2"/>
      <c r="V495" s="2">
        <v>100</v>
      </c>
      <c r="W495" s="2"/>
      <c r="X495" s="2"/>
      <c r="Y495" s="2"/>
      <c r="Z495" s="2"/>
      <c r="AA495" s="2"/>
      <c r="AB495" s="2"/>
      <c r="AC495" s="2"/>
      <c r="AD495" s="5"/>
      <c r="AE495" s="1" t="b">
        <v>0</v>
      </c>
    </row>
    <row r="496" spans="1:31" ht="115.2">
      <c r="A496" s="1" t="str">
        <f>HYPERLINK("CATH_20190515\AI0496.docx")</f>
        <v>CATH_20190515\AI0496.docx</v>
      </c>
      <c r="B496" s="3" t="s">
        <v>1423</v>
      </c>
      <c r="D496" s="2" t="s">
        <v>1424</v>
      </c>
      <c r="K496" s="1">
        <v>80</v>
      </c>
      <c r="AD496" s="4"/>
      <c r="AE496" s="1" t="b">
        <v>0</v>
      </c>
    </row>
    <row r="497" spans="1:31" ht="316.8">
      <c r="A497" s="1" t="str">
        <f>HYPERLINK("CATH_20190515\AI0497.docx")</f>
        <v>CATH_20190515\AI0497.docx</v>
      </c>
      <c r="B497" s="3" t="s">
        <v>1425</v>
      </c>
      <c r="C497" s="1" t="s">
        <v>353</v>
      </c>
      <c r="D497" s="2" t="s">
        <v>4935</v>
      </c>
      <c r="E497" s="2" t="s">
        <v>1426</v>
      </c>
      <c r="F497" s="2"/>
      <c r="G497" s="2"/>
      <c r="H497" s="2"/>
      <c r="I497" s="2"/>
      <c r="J497" s="2"/>
      <c r="K497" s="2">
        <v>95</v>
      </c>
      <c r="L497" s="2" t="s">
        <v>4765</v>
      </c>
      <c r="M497" s="2"/>
      <c r="N497" s="2"/>
      <c r="O497" s="2"/>
      <c r="P497" s="2"/>
      <c r="Q497" s="2">
        <v>70</v>
      </c>
      <c r="R497" s="2">
        <v>70</v>
      </c>
      <c r="S497" s="2">
        <v>99</v>
      </c>
      <c r="T497" s="2"/>
      <c r="U497" s="2"/>
      <c r="V497" s="2">
        <v>50</v>
      </c>
      <c r="W497" s="2"/>
      <c r="X497" s="2"/>
      <c r="Y497" s="2"/>
      <c r="Z497" s="2"/>
      <c r="AA497" s="2"/>
      <c r="AB497" s="2"/>
      <c r="AC497" s="2"/>
      <c r="AD497" s="5" t="s">
        <v>4809</v>
      </c>
      <c r="AE497" s="1" t="b">
        <v>0</v>
      </c>
    </row>
    <row r="498" spans="1:31" ht="201.6">
      <c r="A498" s="1" t="str">
        <f>HYPERLINK("CATH_20190515\AI0498.docx")</f>
        <v>CATH_20190515\AI0498.docx</v>
      </c>
      <c r="B498" s="3" t="s">
        <v>1427</v>
      </c>
      <c r="D498" s="2" t="s">
        <v>1428</v>
      </c>
      <c r="J498" s="1">
        <v>100</v>
      </c>
      <c r="K498" s="1">
        <v>100</v>
      </c>
      <c r="L498" s="1">
        <v>50</v>
      </c>
      <c r="Q498" s="1">
        <v>60</v>
      </c>
      <c r="R498" s="1">
        <v>80</v>
      </c>
      <c r="Z498" s="1">
        <v>80</v>
      </c>
      <c r="AA498" s="1">
        <v>80</v>
      </c>
      <c r="AD498" s="4"/>
      <c r="AE498" s="1" t="b">
        <v>0</v>
      </c>
    </row>
    <row r="499" spans="1:31" ht="172.8">
      <c r="A499" s="1" t="str">
        <f>HYPERLINK("CATH_20190515\AI0499.docx")</f>
        <v>CATH_20190515\AI0499.docx</v>
      </c>
      <c r="B499" s="3" t="s">
        <v>1429</v>
      </c>
      <c r="C499" s="1" t="s">
        <v>40</v>
      </c>
      <c r="D499" s="2" t="s">
        <v>1430</v>
      </c>
      <c r="E499" s="2" t="s">
        <v>1431</v>
      </c>
      <c r="F499" s="2"/>
      <c r="G499" s="2"/>
      <c r="H499" s="2"/>
      <c r="I499" s="2"/>
      <c r="J499" s="2"/>
      <c r="K499" s="2"/>
      <c r="L499" s="2"/>
      <c r="M499" s="2"/>
      <c r="N499" s="2"/>
      <c r="O499" s="2"/>
      <c r="P499" s="2"/>
      <c r="Q499" s="2">
        <v>99</v>
      </c>
      <c r="R499" s="2"/>
      <c r="S499" s="2"/>
      <c r="T499" s="2"/>
      <c r="U499" s="2"/>
      <c r="V499" s="2">
        <v>50</v>
      </c>
      <c r="W499" s="2"/>
      <c r="X499" s="2"/>
      <c r="Y499" s="2"/>
      <c r="Z499" s="2"/>
      <c r="AA499" s="2"/>
      <c r="AB499" s="2"/>
      <c r="AC499" s="2"/>
      <c r="AD499" s="5"/>
      <c r="AE499" s="1" t="b">
        <v>0</v>
      </c>
    </row>
    <row r="500" spans="1:31" ht="244.8">
      <c r="A500" s="1" t="str">
        <f>HYPERLINK("CATH_20190515\AI0500.docx")</f>
        <v>CATH_20190515\AI0500.docx</v>
      </c>
      <c r="B500" s="3" t="s">
        <v>1432</v>
      </c>
      <c r="D500" s="2" t="s">
        <v>1433</v>
      </c>
      <c r="J500" s="1" t="s">
        <v>4885</v>
      </c>
      <c r="K500" s="1" t="s">
        <v>4885</v>
      </c>
      <c r="P500" s="1">
        <v>40</v>
      </c>
      <c r="V500" s="1">
        <v>100</v>
      </c>
      <c r="W500" s="1">
        <v>50</v>
      </c>
      <c r="X500" s="1">
        <v>90</v>
      </c>
      <c r="AA500" s="1">
        <v>70</v>
      </c>
      <c r="AC500" s="1">
        <v>1</v>
      </c>
      <c r="AD500" s="4"/>
      <c r="AE500" s="1" t="b">
        <v>0</v>
      </c>
    </row>
    <row r="501" spans="1:31" ht="129.6">
      <c r="A501" s="1" t="str">
        <f>HYPERLINK("CATH_20190515\AI0501.docx")</f>
        <v>CATH_20190515\AI0501.docx</v>
      </c>
      <c r="B501" s="3" t="s">
        <v>1434</v>
      </c>
      <c r="C501" s="1" t="s">
        <v>1435</v>
      </c>
      <c r="D501" s="2" t="s">
        <v>1436</v>
      </c>
      <c r="E501" s="2" t="s">
        <v>1437</v>
      </c>
      <c r="F501" s="2"/>
      <c r="G501" s="2"/>
      <c r="H501" s="2"/>
      <c r="I501" s="2"/>
      <c r="J501" s="2"/>
      <c r="K501" s="2"/>
      <c r="L501" s="2"/>
      <c r="M501" s="2"/>
      <c r="N501" s="2"/>
      <c r="O501" s="2"/>
      <c r="P501" s="2"/>
      <c r="Q501" s="2"/>
      <c r="R501" s="2">
        <v>85</v>
      </c>
      <c r="S501" s="2"/>
      <c r="T501" s="2"/>
      <c r="U501" s="2"/>
      <c r="V501" s="2">
        <v>100</v>
      </c>
      <c r="W501" s="2"/>
      <c r="X501" s="2"/>
      <c r="Y501" s="2"/>
      <c r="Z501" s="2"/>
      <c r="AA501" s="2"/>
      <c r="AB501" s="2"/>
      <c r="AC501" s="2"/>
      <c r="AD501" s="5"/>
      <c r="AE501" s="1" t="b">
        <v>0</v>
      </c>
    </row>
    <row r="502" spans="1:31" ht="409.6">
      <c r="A502" s="1" t="str">
        <f>HYPERLINK("CATH_20190515\AI0502.docx")</f>
        <v>CATH_20190515\AI0502.docx</v>
      </c>
      <c r="B502" s="3" t="s">
        <v>1438</v>
      </c>
      <c r="C502" s="1" t="s">
        <v>172</v>
      </c>
      <c r="D502" s="2" t="s">
        <v>1439</v>
      </c>
      <c r="I502" s="1">
        <v>50</v>
      </c>
      <c r="J502" s="1">
        <v>80</v>
      </c>
      <c r="K502" s="1">
        <v>70</v>
      </c>
      <c r="Q502" s="1">
        <v>90</v>
      </c>
      <c r="V502" s="1">
        <v>100</v>
      </c>
      <c r="AD502" s="4"/>
      <c r="AE502" s="1" t="b">
        <v>0</v>
      </c>
    </row>
    <row r="503" spans="1:31" ht="28.8">
      <c r="A503" s="1" t="str">
        <f>HYPERLINK("CATH_20190515\AI0503.docx")</f>
        <v>CATH_20190515\AI0503.docx</v>
      </c>
      <c r="B503" s="3" t="s">
        <v>1440</v>
      </c>
      <c r="D503" s="2" t="s">
        <v>1441</v>
      </c>
      <c r="K503" s="1">
        <v>80</v>
      </c>
      <c r="N503" s="1">
        <v>100</v>
      </c>
      <c r="W503" s="1">
        <v>40</v>
      </c>
      <c r="AD503" s="4"/>
      <c r="AE503" s="1" t="b">
        <v>0</v>
      </c>
    </row>
    <row r="504" spans="1:31" ht="28.8">
      <c r="A504" s="1" t="str">
        <f>HYPERLINK("CATH_20190515\AI0504.docx")</f>
        <v>CATH_20190515\AI0504.docx</v>
      </c>
      <c r="B504" s="3" t="s">
        <v>1442</v>
      </c>
      <c r="D504" s="2" t="s">
        <v>1443</v>
      </c>
      <c r="K504" s="1">
        <v>90</v>
      </c>
      <c r="V504" s="1">
        <v>70</v>
      </c>
      <c r="W504" s="1">
        <v>100</v>
      </c>
      <c r="AD504" s="4"/>
      <c r="AE504" s="1" t="b">
        <v>0</v>
      </c>
    </row>
    <row r="505" spans="1:31" ht="388.8">
      <c r="A505" s="1" t="str">
        <f>HYPERLINK("CATH_20190515\AI0505.docx")</f>
        <v>CATH_20190515\AI0505.docx</v>
      </c>
      <c r="B505" s="3" t="s">
        <v>1444</v>
      </c>
      <c r="C505" s="1" t="s">
        <v>1445</v>
      </c>
      <c r="D505" s="2" t="s">
        <v>1446</v>
      </c>
      <c r="E505" s="2" t="s">
        <v>1447</v>
      </c>
      <c r="F505" s="2"/>
      <c r="G505" s="2"/>
      <c r="H505" s="2"/>
      <c r="I505" s="2"/>
      <c r="J505" s="2"/>
      <c r="K505" s="2">
        <v>70</v>
      </c>
      <c r="L505" s="2"/>
      <c r="M505" s="2"/>
      <c r="N505" s="2"/>
      <c r="O505" s="2"/>
      <c r="P505" s="2"/>
      <c r="Q505" s="2"/>
      <c r="R505" s="2"/>
      <c r="S505" s="2">
        <v>50</v>
      </c>
      <c r="T505" s="2"/>
      <c r="U505" s="2"/>
      <c r="V505" s="2">
        <v>80</v>
      </c>
      <c r="W505" s="2">
        <v>50</v>
      </c>
      <c r="X505" s="2">
        <v>50</v>
      </c>
      <c r="Y505" s="2"/>
      <c r="Z505" s="2">
        <v>80</v>
      </c>
      <c r="AA505" s="2"/>
      <c r="AB505" s="2">
        <v>70</v>
      </c>
      <c r="AC505" s="2"/>
      <c r="AD505" s="5"/>
      <c r="AE505" s="1" t="b">
        <v>0</v>
      </c>
    </row>
    <row r="506" spans="1:31" ht="230.4">
      <c r="A506" s="1" t="str">
        <f>HYPERLINK("CATH_20190515\AI0506.docx")</f>
        <v>CATH_20190515\AI0506.docx</v>
      </c>
      <c r="B506" s="3" t="s">
        <v>1448</v>
      </c>
      <c r="C506" s="2" t="s">
        <v>1449</v>
      </c>
      <c r="D506" s="2" t="s">
        <v>1450</v>
      </c>
      <c r="E506" s="2" t="s">
        <v>1451</v>
      </c>
      <c r="F506" s="2"/>
      <c r="G506" s="2"/>
      <c r="H506" s="2"/>
      <c r="I506" s="2"/>
      <c r="J506" s="2"/>
      <c r="K506" s="2">
        <v>100</v>
      </c>
      <c r="L506" s="2"/>
      <c r="M506" s="2"/>
      <c r="N506" s="2"/>
      <c r="O506" s="2"/>
      <c r="P506" s="2"/>
      <c r="Q506" s="2"/>
      <c r="R506" s="2"/>
      <c r="S506" s="2"/>
      <c r="T506" s="2">
        <v>50</v>
      </c>
      <c r="U506" s="2"/>
      <c r="V506" s="2">
        <v>40</v>
      </c>
      <c r="W506" s="2"/>
      <c r="X506" s="2"/>
      <c r="Y506" s="2"/>
      <c r="Z506" s="2"/>
      <c r="AA506" s="2"/>
      <c r="AB506" s="2"/>
      <c r="AC506" s="2"/>
      <c r="AD506" s="5"/>
      <c r="AE506" s="1" t="b">
        <v>0</v>
      </c>
    </row>
    <row r="507" spans="1:31" ht="187.2">
      <c r="A507" s="1" t="str">
        <f>HYPERLINK("CATH_20190515\AI0507.docx")</f>
        <v>CATH_20190515\AI0507.docx</v>
      </c>
      <c r="B507" s="3" t="s">
        <v>1452</v>
      </c>
      <c r="D507" s="2" t="s">
        <v>1453</v>
      </c>
      <c r="J507" s="1">
        <v>100</v>
      </c>
      <c r="AD507" s="4"/>
      <c r="AE507" s="1" t="b">
        <v>0</v>
      </c>
    </row>
    <row r="508" spans="1:31" ht="273.60000000000002">
      <c r="A508" s="1" t="str">
        <f>HYPERLINK("CATH_20190515\AI0508.docx")</f>
        <v>CATH_20190515\AI0508.docx</v>
      </c>
      <c r="B508" s="3" t="s">
        <v>1454</v>
      </c>
      <c r="C508" s="1" t="s">
        <v>1455</v>
      </c>
      <c r="D508" s="2" t="s">
        <v>4937</v>
      </c>
      <c r="K508" s="1" t="s">
        <v>4936</v>
      </c>
      <c r="L508" s="1">
        <v>90</v>
      </c>
      <c r="Q508" s="1">
        <v>90</v>
      </c>
      <c r="R508" s="1">
        <v>99</v>
      </c>
      <c r="AD508" s="5" t="s">
        <v>4938</v>
      </c>
      <c r="AE508" s="1" t="b">
        <v>0</v>
      </c>
    </row>
    <row r="509" spans="1:31" ht="288">
      <c r="A509" s="1" t="str">
        <f>HYPERLINK("CATH_20190515\AI0509.docx")</f>
        <v>CATH_20190515\AI0509.docx</v>
      </c>
      <c r="B509" s="3" t="s">
        <v>1456</v>
      </c>
      <c r="C509" s="1" t="s">
        <v>1457</v>
      </c>
      <c r="D509" s="2" t="s">
        <v>4940</v>
      </c>
      <c r="E509" s="2" t="s">
        <v>1458</v>
      </c>
      <c r="F509" s="2"/>
      <c r="G509" s="2"/>
      <c r="H509" s="2"/>
      <c r="I509" s="2"/>
      <c r="J509" s="2">
        <v>50</v>
      </c>
      <c r="K509" s="2"/>
      <c r="L509" s="2">
        <v>70</v>
      </c>
      <c r="M509" s="2">
        <v>50</v>
      </c>
      <c r="N509" s="2"/>
      <c r="O509" s="2"/>
      <c r="P509" s="2" t="s">
        <v>4939</v>
      </c>
      <c r="Q509" s="2">
        <v>70</v>
      </c>
      <c r="R509" s="2">
        <v>50</v>
      </c>
      <c r="S509" s="2"/>
      <c r="T509" s="2"/>
      <c r="U509" s="2"/>
      <c r="V509" s="2"/>
      <c r="W509" s="2">
        <v>30</v>
      </c>
      <c r="X509" s="2"/>
      <c r="Y509" s="2">
        <v>30</v>
      </c>
      <c r="Z509" s="2"/>
      <c r="AA509" s="2">
        <v>50</v>
      </c>
      <c r="AB509" s="2"/>
      <c r="AC509" s="2"/>
      <c r="AD509" s="5" t="s">
        <v>4941</v>
      </c>
      <c r="AE509" s="1" t="b">
        <v>0</v>
      </c>
    </row>
    <row r="510" spans="1:31" ht="374.4">
      <c r="A510" s="1" t="str">
        <f>HYPERLINK("CATH_20190515\AI0510.docx")</f>
        <v>CATH_20190515\AI0510.docx</v>
      </c>
      <c r="B510" s="3" t="s">
        <v>1459</v>
      </c>
      <c r="C510" s="1" t="s">
        <v>1460</v>
      </c>
      <c r="D510" s="2" t="s">
        <v>1461</v>
      </c>
      <c r="J510" s="1">
        <v>90</v>
      </c>
      <c r="Q510" s="1">
        <v>50</v>
      </c>
      <c r="S510" s="1">
        <v>50</v>
      </c>
      <c r="AA510" s="1">
        <v>80</v>
      </c>
      <c r="AD510" s="4"/>
      <c r="AE510" s="1" t="b">
        <v>0</v>
      </c>
    </row>
    <row r="511" spans="1:31" ht="216">
      <c r="A511" s="1" t="str">
        <f>HYPERLINK("CATH_20190515\AI0511.docx")</f>
        <v>CATH_20190515\AI0511.docx</v>
      </c>
      <c r="B511" s="3" t="s">
        <v>1462</v>
      </c>
      <c r="C511" s="1" t="s">
        <v>1463</v>
      </c>
      <c r="D511" s="2" t="s">
        <v>1464</v>
      </c>
      <c r="E511" s="2" t="s">
        <v>1465</v>
      </c>
      <c r="F511" s="2"/>
      <c r="G511" s="2"/>
      <c r="H511" s="2"/>
      <c r="I511" s="2"/>
      <c r="J511" s="2"/>
      <c r="K511" s="2">
        <v>80</v>
      </c>
      <c r="L511" s="2"/>
      <c r="M511" s="2"/>
      <c r="N511" s="2"/>
      <c r="O511" s="2"/>
      <c r="P511" s="2"/>
      <c r="Q511" s="2"/>
      <c r="R511" s="2"/>
      <c r="S511" s="2"/>
      <c r="T511" s="2"/>
      <c r="U511" s="2"/>
      <c r="V511" s="2"/>
      <c r="W511" s="2">
        <v>100</v>
      </c>
      <c r="X511" s="2"/>
      <c r="Y511" s="2"/>
      <c r="Z511" s="2"/>
      <c r="AA511" s="2"/>
      <c r="AB511" s="2"/>
      <c r="AC511" s="2"/>
      <c r="AD511" s="5"/>
      <c r="AE511" s="1" t="b">
        <v>0</v>
      </c>
    </row>
    <row r="512" spans="1:31" ht="230.4">
      <c r="A512" s="1" t="str">
        <f>HYPERLINK("CATH_20190515\AI0512.docx")</f>
        <v>CATH_20190515\AI0512.docx</v>
      </c>
      <c r="B512" s="3" t="s">
        <v>1466</v>
      </c>
      <c r="D512" s="2" t="s">
        <v>1467</v>
      </c>
      <c r="I512" s="1">
        <v>40</v>
      </c>
      <c r="J512" s="1">
        <v>30</v>
      </c>
      <c r="K512" s="1">
        <v>40</v>
      </c>
      <c r="AD512" s="4"/>
      <c r="AE512" s="1" t="b">
        <v>0</v>
      </c>
    </row>
    <row r="513" spans="1:31" ht="187.2">
      <c r="A513" s="1" t="str">
        <f>HYPERLINK("CATH_20190515\AI0513.docx")</f>
        <v>CATH_20190515\AI0513.docx</v>
      </c>
      <c r="B513" s="3" t="s">
        <v>1468</v>
      </c>
      <c r="C513" s="1" t="s">
        <v>1469</v>
      </c>
      <c r="D513" s="2" t="s">
        <v>1470</v>
      </c>
      <c r="E513" s="2" t="s">
        <v>1471</v>
      </c>
      <c r="F513" s="2"/>
      <c r="G513" s="2"/>
      <c r="H513" s="2"/>
      <c r="I513" s="2"/>
      <c r="J513" s="2">
        <v>90</v>
      </c>
      <c r="K513" s="2"/>
      <c r="L513" s="2"/>
      <c r="M513" s="2"/>
      <c r="N513" s="2"/>
      <c r="O513" s="2"/>
      <c r="P513" s="2">
        <v>70</v>
      </c>
      <c r="Q513" s="2">
        <v>85</v>
      </c>
      <c r="R513" s="2"/>
      <c r="S513" s="2"/>
      <c r="T513" s="2"/>
      <c r="U513" s="2"/>
      <c r="V513" s="2"/>
      <c r="W513" s="2">
        <v>70</v>
      </c>
      <c r="X513" s="2"/>
      <c r="Y513" s="2"/>
      <c r="Z513" s="2"/>
      <c r="AA513" s="2"/>
      <c r="AB513" s="2"/>
      <c r="AC513" s="2"/>
      <c r="AD513" s="5"/>
      <c r="AE513" s="1" t="b">
        <v>0</v>
      </c>
    </row>
    <row r="514" spans="1:31" ht="331.2">
      <c r="A514" s="1" t="str">
        <f>HYPERLINK("CATH_20190515\AI0514.docx")</f>
        <v>CATH_20190515\AI0514.docx</v>
      </c>
      <c r="B514" s="3" t="s">
        <v>1472</v>
      </c>
      <c r="C514" s="1" t="s">
        <v>172</v>
      </c>
      <c r="D514" s="2" t="s">
        <v>1473</v>
      </c>
      <c r="J514" s="1">
        <v>95</v>
      </c>
      <c r="K514" s="1">
        <v>80</v>
      </c>
      <c r="L514" s="1">
        <v>99</v>
      </c>
      <c r="R514" s="1">
        <v>99</v>
      </c>
      <c r="W514" s="1">
        <v>80</v>
      </c>
      <c r="X514" s="1">
        <v>95</v>
      </c>
      <c r="Z514" s="1">
        <v>99</v>
      </c>
      <c r="AD514" s="4"/>
      <c r="AE514" s="1" t="b">
        <v>0</v>
      </c>
    </row>
    <row r="515" spans="1:31" ht="187.2">
      <c r="A515" s="1" t="str">
        <f>HYPERLINK("CATH_20190515\AI0515.docx")</f>
        <v>CATH_20190515\AI0515.docx</v>
      </c>
      <c r="B515" s="3" t="s">
        <v>1474</v>
      </c>
      <c r="C515" s="1" t="s">
        <v>40</v>
      </c>
      <c r="D515" s="2" t="s">
        <v>1475</v>
      </c>
      <c r="E515" s="2" t="s">
        <v>1476</v>
      </c>
      <c r="F515" s="2"/>
      <c r="G515" s="2"/>
      <c r="H515" s="2"/>
      <c r="I515" s="2"/>
      <c r="J515" s="2"/>
      <c r="K515" s="2">
        <v>30</v>
      </c>
      <c r="L515" s="2"/>
      <c r="M515" s="2">
        <v>70</v>
      </c>
      <c r="N515" s="2"/>
      <c r="O515" s="2"/>
      <c r="P515" s="2"/>
      <c r="Q515" s="2"/>
      <c r="R515" s="2"/>
      <c r="S515" s="2"/>
      <c r="T515" s="2"/>
      <c r="U515" s="2"/>
      <c r="V515" s="2"/>
      <c r="W515" s="2"/>
      <c r="X515" s="2"/>
      <c r="Y515" s="2"/>
      <c r="Z515" s="2"/>
      <c r="AA515" s="2"/>
      <c r="AB515" s="2"/>
      <c r="AC515" s="2"/>
      <c r="AD515" s="5"/>
      <c r="AE515" s="1" t="b">
        <v>0</v>
      </c>
    </row>
    <row r="516" spans="1:31" ht="409.6">
      <c r="A516" s="1" t="str">
        <f>HYPERLINK("CATH_20190515\AI0516.docx")</f>
        <v>CATH_20190515\AI0516.docx</v>
      </c>
      <c r="B516" s="3" t="s">
        <v>1477</v>
      </c>
      <c r="C516" s="1" t="s">
        <v>1478</v>
      </c>
      <c r="D516" s="2" t="s">
        <v>1479</v>
      </c>
      <c r="K516" s="1">
        <v>90</v>
      </c>
      <c r="R516" s="1">
        <v>85</v>
      </c>
      <c r="W516" s="1">
        <v>60</v>
      </c>
      <c r="X516" s="1">
        <v>99</v>
      </c>
      <c r="AD516" s="4"/>
      <c r="AE516" s="1" t="b">
        <v>0</v>
      </c>
    </row>
    <row r="517" spans="1:31" ht="129.6">
      <c r="A517" s="1" t="str">
        <f>HYPERLINK("CATH_20190515\AI0517.docx")</f>
        <v>CATH_20190515\AI0517.docx</v>
      </c>
      <c r="B517" s="3" t="s">
        <v>1480</v>
      </c>
      <c r="D517" s="2" t="s">
        <v>1481</v>
      </c>
      <c r="K517" s="1">
        <v>50</v>
      </c>
      <c r="M517" s="1">
        <v>70</v>
      </c>
      <c r="V517" s="1">
        <v>90</v>
      </c>
      <c r="W517" s="1">
        <v>80</v>
      </c>
      <c r="X517" s="1">
        <v>70</v>
      </c>
      <c r="AA517" s="1">
        <v>50</v>
      </c>
      <c r="AD517" s="4"/>
      <c r="AE517" s="1" t="b">
        <v>0</v>
      </c>
    </row>
    <row r="518" spans="1:31" ht="331.2">
      <c r="A518" s="1" t="str">
        <f>HYPERLINK("CATH_20190515\AI0518.docx")</f>
        <v>CATH_20190515\AI0518.docx</v>
      </c>
      <c r="B518" s="3" t="s">
        <v>1482</v>
      </c>
      <c r="C518" s="1" t="s">
        <v>1483</v>
      </c>
      <c r="D518" s="2" t="s">
        <v>1484</v>
      </c>
      <c r="E518" s="2" t="s">
        <v>1485</v>
      </c>
      <c r="F518" s="2"/>
      <c r="G518" s="2"/>
      <c r="H518" s="2"/>
      <c r="I518" s="2"/>
      <c r="J518" s="2"/>
      <c r="K518" s="2"/>
      <c r="L518" s="2"/>
      <c r="M518" s="2">
        <v>50</v>
      </c>
      <c r="N518" s="2"/>
      <c r="O518" s="2"/>
      <c r="P518" s="2"/>
      <c r="Q518" s="2">
        <v>85</v>
      </c>
      <c r="R518" s="2">
        <v>50</v>
      </c>
      <c r="S518" s="2"/>
      <c r="T518" s="2"/>
      <c r="U518" s="2"/>
      <c r="V518" s="2">
        <v>50</v>
      </c>
      <c r="W518" s="2">
        <v>100</v>
      </c>
      <c r="X518" s="2"/>
      <c r="Y518" s="2"/>
      <c r="Z518" s="2"/>
      <c r="AA518" s="2"/>
      <c r="AB518" s="2"/>
      <c r="AC518" s="2"/>
      <c r="AD518" s="5"/>
      <c r="AE518" s="1" t="b">
        <v>0</v>
      </c>
    </row>
    <row r="519" spans="1:31" ht="216">
      <c r="A519" s="1" t="str">
        <f>HYPERLINK("CATH_20190515\AI0519.docx")</f>
        <v>CATH_20190515\AI0519.docx</v>
      </c>
      <c r="B519" s="3" t="s">
        <v>1486</v>
      </c>
      <c r="C519" s="1" t="s">
        <v>1487</v>
      </c>
      <c r="D519" s="2" t="s">
        <v>4943</v>
      </c>
      <c r="E519" s="2" t="s">
        <v>1488</v>
      </c>
      <c r="F519" s="2" t="s">
        <v>4942</v>
      </c>
      <c r="G519" s="2"/>
      <c r="H519" s="2"/>
      <c r="I519" s="2"/>
      <c r="J519" s="2">
        <v>90</v>
      </c>
      <c r="K519" s="2">
        <v>80</v>
      </c>
      <c r="L519" s="2">
        <v>99</v>
      </c>
      <c r="M519" s="2"/>
      <c r="N519" s="2"/>
      <c r="O519" s="2"/>
      <c r="P519" s="2"/>
      <c r="Q519" s="2"/>
      <c r="R519" s="2"/>
      <c r="S519" s="2">
        <v>100</v>
      </c>
      <c r="T519" s="2"/>
      <c r="U519" s="2"/>
      <c r="V519" s="2"/>
      <c r="W519" s="2"/>
      <c r="X519" s="2"/>
      <c r="Y519" s="2"/>
      <c r="Z519" s="2"/>
      <c r="AA519" s="2"/>
      <c r="AB519" s="2"/>
      <c r="AC519" s="2"/>
      <c r="AD519" s="5" t="s">
        <v>4944</v>
      </c>
      <c r="AE519" s="1" t="b">
        <v>0</v>
      </c>
    </row>
    <row r="520" spans="1:31" ht="144">
      <c r="A520" s="1" t="str">
        <f>HYPERLINK("CATH_20190515\AI0520.docx")</f>
        <v>CATH_20190515\AI0520.docx</v>
      </c>
      <c r="B520" s="3" t="s">
        <v>1489</v>
      </c>
      <c r="D520" s="2" t="s">
        <v>1490</v>
      </c>
      <c r="V520" s="1">
        <v>40</v>
      </c>
      <c r="Z520" s="1">
        <v>90</v>
      </c>
      <c r="AD520" s="4"/>
      <c r="AE520" s="1" t="b">
        <v>0</v>
      </c>
    </row>
    <row r="521" spans="1:31" ht="172.8">
      <c r="A521" s="1" t="str">
        <f>HYPERLINK("CATH_20190515\AI0521.docx")</f>
        <v>CATH_20190515\AI0521.docx</v>
      </c>
      <c r="B521" s="3" t="s">
        <v>1491</v>
      </c>
      <c r="C521" s="1" t="s">
        <v>178</v>
      </c>
      <c r="D521" s="2" t="s">
        <v>4946</v>
      </c>
      <c r="E521" s="2" t="s">
        <v>1492</v>
      </c>
      <c r="F521" s="2"/>
      <c r="G521" s="2"/>
      <c r="H521" s="2"/>
      <c r="I521" s="2"/>
      <c r="J521" s="2"/>
      <c r="K521" s="2" t="s">
        <v>4945</v>
      </c>
      <c r="L521" s="2"/>
      <c r="M521" s="2"/>
      <c r="N521" s="2"/>
      <c r="O521" s="2"/>
      <c r="P521" s="2"/>
      <c r="Q521" s="2">
        <v>50</v>
      </c>
      <c r="R521" s="2"/>
      <c r="S521" s="2"/>
      <c r="T521" s="2"/>
      <c r="U521" s="2"/>
      <c r="V521" s="2"/>
      <c r="W521" s="2">
        <v>100</v>
      </c>
      <c r="X521" s="2"/>
      <c r="Y521" s="2"/>
      <c r="Z521" s="2"/>
      <c r="AA521" s="2"/>
      <c r="AB521" s="2"/>
      <c r="AC521" s="2"/>
      <c r="AD521" s="5" t="s">
        <v>4947</v>
      </c>
      <c r="AE521" s="1" t="b">
        <v>0</v>
      </c>
    </row>
    <row r="522" spans="1:31" ht="158.4">
      <c r="A522" s="1" t="str">
        <f>HYPERLINK("CATH_20190515\AI0522.docx")</f>
        <v>CATH_20190515\AI0522.docx</v>
      </c>
      <c r="B522" s="3" t="s">
        <v>1493</v>
      </c>
      <c r="C522" s="1" t="s">
        <v>1114</v>
      </c>
      <c r="D522" s="2" t="s">
        <v>1494</v>
      </c>
      <c r="E522" s="2" t="s">
        <v>1495</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5" t="s">
        <v>4632</v>
      </c>
      <c r="AE522" s="1" t="b">
        <v>0</v>
      </c>
    </row>
    <row r="523" spans="1:31" ht="201.6">
      <c r="A523" s="1" t="str">
        <f>HYPERLINK("CATH_20190515\AI0523.docx")</f>
        <v>CATH_20190515\AI0523.docx</v>
      </c>
      <c r="B523" s="3" t="s">
        <v>1496</v>
      </c>
      <c r="C523" s="1" t="s">
        <v>90</v>
      </c>
      <c r="D523" s="2" t="s">
        <v>4948</v>
      </c>
      <c r="E523" s="2" t="s">
        <v>1497</v>
      </c>
      <c r="F523" s="2">
        <v>30</v>
      </c>
      <c r="G523" s="2"/>
      <c r="H523" s="2"/>
      <c r="I523" s="2"/>
      <c r="J523" s="2"/>
      <c r="K523" s="2"/>
      <c r="L523" s="2"/>
      <c r="M523" s="2"/>
      <c r="N523" s="2"/>
      <c r="O523" s="2"/>
      <c r="P523" s="2"/>
      <c r="Q523" s="2"/>
      <c r="R523" s="2"/>
      <c r="S523" s="2"/>
      <c r="T523" s="2"/>
      <c r="U523" s="2"/>
      <c r="V523" s="2"/>
      <c r="W523" s="2"/>
      <c r="X523" s="2"/>
      <c r="Y523" s="2"/>
      <c r="Z523" s="2">
        <v>70</v>
      </c>
      <c r="AA523" s="2">
        <v>50</v>
      </c>
      <c r="AB523" s="2"/>
      <c r="AC523" s="2"/>
      <c r="AD523" s="5" t="s">
        <v>4949</v>
      </c>
      <c r="AE523" s="1" t="b">
        <v>0</v>
      </c>
    </row>
    <row r="524" spans="1:31" ht="288">
      <c r="A524" s="1" t="str">
        <f>HYPERLINK("CATH_20190515\AI0524.docx")</f>
        <v>CATH_20190515\AI0524.docx</v>
      </c>
      <c r="B524" s="3" t="s">
        <v>1498</v>
      </c>
      <c r="C524" s="1" t="s">
        <v>1499</v>
      </c>
      <c r="D524" s="2" t="s">
        <v>1500</v>
      </c>
      <c r="Q524" s="1">
        <v>100</v>
      </c>
      <c r="V524" s="1">
        <v>80</v>
      </c>
      <c r="AD524" s="4"/>
      <c r="AE524" s="1" t="b">
        <v>0</v>
      </c>
    </row>
    <row r="525" spans="1:31" ht="201.6">
      <c r="A525" s="1" t="str">
        <f>HYPERLINK("CATH_20190515\AI0525.docx")</f>
        <v>CATH_20190515\AI0525.docx</v>
      </c>
      <c r="B525" s="3" t="s">
        <v>1501</v>
      </c>
      <c r="C525" s="1" t="s">
        <v>40</v>
      </c>
      <c r="D525" s="2" t="s">
        <v>1502</v>
      </c>
      <c r="E525" s="2" t="s">
        <v>1503</v>
      </c>
      <c r="F525" s="2"/>
      <c r="G525" s="2"/>
      <c r="H525" s="2"/>
      <c r="I525" s="2">
        <v>60</v>
      </c>
      <c r="J525" s="2"/>
      <c r="K525" s="2">
        <v>100</v>
      </c>
      <c r="L525" s="2"/>
      <c r="M525" s="2"/>
      <c r="N525" s="2"/>
      <c r="O525" s="2"/>
      <c r="P525" s="2"/>
      <c r="Q525" s="2"/>
      <c r="R525" s="2">
        <v>100</v>
      </c>
      <c r="S525" s="2"/>
      <c r="T525" s="2"/>
      <c r="U525" s="2"/>
      <c r="V525" s="2"/>
      <c r="W525" s="2">
        <v>100</v>
      </c>
      <c r="X525" s="2"/>
      <c r="Y525" s="2"/>
      <c r="Z525" s="2"/>
      <c r="AA525" s="2"/>
      <c r="AB525" s="2"/>
      <c r="AC525" s="2"/>
      <c r="AD525" s="5"/>
      <c r="AE525" s="1" t="b">
        <v>0</v>
      </c>
    </row>
    <row r="526" spans="1:31" ht="244.8">
      <c r="A526" s="1" t="str">
        <f>HYPERLINK("CATH_20190515\AI0526.docx")</f>
        <v>CATH_20190515\AI0526.docx</v>
      </c>
      <c r="B526" s="3" t="s">
        <v>1504</v>
      </c>
      <c r="C526" s="2" t="s">
        <v>1505</v>
      </c>
      <c r="D526" s="2" t="s">
        <v>1506</v>
      </c>
      <c r="J526" s="1">
        <v>100</v>
      </c>
      <c r="V526" s="1">
        <v>100</v>
      </c>
      <c r="AD526" s="4"/>
      <c r="AE526" s="1" t="b">
        <v>0</v>
      </c>
    </row>
    <row r="527" spans="1:31" ht="244.8">
      <c r="A527" s="1" t="str">
        <f>HYPERLINK("CATH_20190515\AI0527.docx")</f>
        <v>CATH_20190515\AI0527.docx</v>
      </c>
      <c r="B527" s="3" t="s">
        <v>1507</v>
      </c>
      <c r="C527" s="2" t="s">
        <v>1508</v>
      </c>
      <c r="D527" s="2" t="s">
        <v>4951</v>
      </c>
      <c r="E527" s="2" t="s">
        <v>1509</v>
      </c>
      <c r="F527" s="2"/>
      <c r="G527" s="2"/>
      <c r="H527" s="2"/>
      <c r="I527" s="2"/>
      <c r="J527" s="2">
        <v>75</v>
      </c>
      <c r="K527" s="2">
        <v>75</v>
      </c>
      <c r="L527" s="2"/>
      <c r="M527" s="2" t="s">
        <v>4950</v>
      </c>
      <c r="N527" s="2"/>
      <c r="O527" s="2"/>
      <c r="P527" s="2"/>
      <c r="Q527" s="2">
        <v>60</v>
      </c>
      <c r="R527" s="2"/>
      <c r="S527" s="2"/>
      <c r="T527" s="2"/>
      <c r="U527" s="2"/>
      <c r="V527" s="2">
        <v>30</v>
      </c>
      <c r="W527" s="2"/>
      <c r="X527" s="2"/>
      <c r="Y527" s="2"/>
      <c r="Z527" s="2"/>
      <c r="AA527" s="2"/>
      <c r="AB527" s="2"/>
      <c r="AC527" s="2"/>
      <c r="AD527" s="5" t="s">
        <v>4952</v>
      </c>
      <c r="AE527" s="1" t="b">
        <v>0</v>
      </c>
    </row>
    <row r="528" spans="1:31" ht="115.2">
      <c r="A528" s="1" t="str">
        <f>HYPERLINK("CATH_20190515\AI0528.docx")</f>
        <v>CATH_20190515\AI0528.docx</v>
      </c>
      <c r="B528" s="3" t="s">
        <v>1510</v>
      </c>
      <c r="C528" s="1" t="s">
        <v>1511</v>
      </c>
      <c r="D528" s="2" t="s">
        <v>1512</v>
      </c>
      <c r="E528" s="2" t="s">
        <v>1513</v>
      </c>
      <c r="F528" s="2"/>
      <c r="G528" s="2"/>
      <c r="H528" s="2"/>
      <c r="I528" s="2"/>
      <c r="J528" s="2">
        <v>30</v>
      </c>
      <c r="K528" s="2">
        <v>30</v>
      </c>
      <c r="L528" s="2"/>
      <c r="M528" s="2"/>
      <c r="N528" s="2"/>
      <c r="O528" s="2"/>
      <c r="P528" s="2"/>
      <c r="Q528" s="2"/>
      <c r="R528" s="2"/>
      <c r="S528" s="2"/>
      <c r="T528" s="2"/>
      <c r="U528" s="2"/>
      <c r="V528" s="2"/>
      <c r="W528" s="2">
        <v>90</v>
      </c>
      <c r="X528" s="2"/>
      <c r="Y528" s="2"/>
      <c r="Z528" s="2"/>
      <c r="AA528" s="2"/>
      <c r="AB528" s="2"/>
      <c r="AC528" s="2"/>
      <c r="AD528" s="5"/>
      <c r="AE528" s="1" t="b">
        <v>0</v>
      </c>
    </row>
    <row r="529" spans="1:31" ht="230.4">
      <c r="A529" s="1" t="str">
        <f>HYPERLINK("CATH_20190515\AI0529.docx")</f>
        <v>CATH_20190515\AI0529.docx</v>
      </c>
      <c r="B529" s="3" t="s">
        <v>1514</v>
      </c>
      <c r="C529" s="2" t="s">
        <v>1515</v>
      </c>
      <c r="D529" s="2" t="s">
        <v>1516</v>
      </c>
      <c r="K529" s="1">
        <v>95</v>
      </c>
      <c r="AD529" s="4"/>
      <c r="AE529" s="1" t="b">
        <v>0</v>
      </c>
    </row>
    <row r="530" spans="1:31" ht="273.60000000000002">
      <c r="A530" s="1" t="str">
        <f>HYPERLINK("CATH_20190515\AI0530.docx")</f>
        <v>CATH_20190515\AI0530.docx</v>
      </c>
      <c r="B530" s="3" t="s">
        <v>1517</v>
      </c>
      <c r="C530" s="1" t="s">
        <v>1518</v>
      </c>
      <c r="D530" s="2" t="s">
        <v>1519</v>
      </c>
      <c r="E530" s="2" t="s">
        <v>1520</v>
      </c>
      <c r="F530" s="2"/>
      <c r="G530" s="2"/>
      <c r="H530" s="2"/>
      <c r="I530" s="2"/>
      <c r="J530" s="2"/>
      <c r="K530" s="2">
        <v>70</v>
      </c>
      <c r="L530" s="2">
        <v>50</v>
      </c>
      <c r="M530" s="2">
        <v>80</v>
      </c>
      <c r="N530" s="2"/>
      <c r="O530" s="2"/>
      <c r="P530" s="2">
        <v>30</v>
      </c>
      <c r="Q530" s="2"/>
      <c r="R530" s="2"/>
      <c r="S530" s="2">
        <v>80</v>
      </c>
      <c r="T530" s="2">
        <v>90</v>
      </c>
      <c r="U530" s="2"/>
      <c r="V530" s="2"/>
      <c r="W530" s="2"/>
      <c r="X530" s="2">
        <v>100</v>
      </c>
      <c r="Y530" s="2"/>
      <c r="Z530" s="2"/>
      <c r="AA530" s="2"/>
      <c r="AB530" s="2"/>
      <c r="AC530" s="2"/>
      <c r="AD530" s="5"/>
      <c r="AE530" s="1" t="b">
        <v>0</v>
      </c>
    </row>
    <row r="531" spans="1:31" ht="409.6">
      <c r="A531" s="1" t="str">
        <f>HYPERLINK("CATH_20190515\AI0531.docx")</f>
        <v>CATH_20190515\AI0531.docx</v>
      </c>
      <c r="B531" s="3" t="s">
        <v>1521</v>
      </c>
      <c r="C531" s="1" t="s">
        <v>1522</v>
      </c>
      <c r="D531" s="2" t="s">
        <v>1523</v>
      </c>
      <c r="J531" s="1">
        <v>90</v>
      </c>
      <c r="P531" s="1">
        <v>99</v>
      </c>
      <c r="V531" s="1">
        <v>70</v>
      </c>
      <c r="W531" s="1">
        <v>30</v>
      </c>
      <c r="X531" s="1">
        <v>50</v>
      </c>
      <c r="AD531" s="4"/>
      <c r="AE531" s="1" t="b">
        <v>0</v>
      </c>
    </row>
    <row r="532" spans="1:31" ht="201.6">
      <c r="A532" s="1" t="str">
        <f>HYPERLINK("CATH_20190515\AI0532.docx")</f>
        <v>CATH_20190515\AI0532.docx</v>
      </c>
      <c r="B532" s="3" t="s">
        <v>1524</v>
      </c>
      <c r="C532" s="2" t="s">
        <v>1525</v>
      </c>
      <c r="D532" s="2" t="s">
        <v>1526</v>
      </c>
      <c r="X532" s="1">
        <v>100</v>
      </c>
      <c r="AD532" s="4"/>
      <c r="AE532" s="1" t="b">
        <v>0</v>
      </c>
    </row>
    <row r="533" spans="1:31" ht="244.8">
      <c r="A533" s="1" t="str">
        <f>HYPERLINK("CATH_20190515\AI0533.docx")</f>
        <v>CATH_20190515\AI0533.docx</v>
      </c>
      <c r="B533" s="3" t="s">
        <v>1527</v>
      </c>
      <c r="C533" s="1" t="s">
        <v>1528</v>
      </c>
      <c r="D533" s="2" t="s">
        <v>4954</v>
      </c>
      <c r="E533" s="2" t="s">
        <v>1529</v>
      </c>
      <c r="F533" s="2"/>
      <c r="G533" s="2"/>
      <c r="H533" s="2"/>
      <c r="I533" s="2"/>
      <c r="J533" s="2">
        <v>70</v>
      </c>
      <c r="K533" s="2">
        <v>70</v>
      </c>
      <c r="L533" s="2"/>
      <c r="M533" s="2"/>
      <c r="N533" s="2"/>
      <c r="O533" s="2"/>
      <c r="P533" s="2"/>
      <c r="Q533" s="2" t="s">
        <v>4953</v>
      </c>
      <c r="R533" s="2"/>
      <c r="S533" s="2"/>
      <c r="T533" s="2"/>
      <c r="U533" s="2"/>
      <c r="V533" s="2"/>
      <c r="W533" s="2">
        <v>90</v>
      </c>
      <c r="X533" s="2"/>
      <c r="Y533" s="2"/>
      <c r="Z533" s="2"/>
      <c r="AA533" s="2"/>
      <c r="AB533" s="2"/>
      <c r="AC533" s="2"/>
      <c r="AD533" s="5" t="s">
        <v>4955</v>
      </c>
      <c r="AE533" s="1" t="b">
        <v>0</v>
      </c>
    </row>
    <row r="534" spans="1:31" ht="187.2">
      <c r="A534" s="1" t="str">
        <f>HYPERLINK("CATH_20190515\AI0534.docx")</f>
        <v>CATH_20190515\AI0534.docx</v>
      </c>
      <c r="B534" s="3" t="s">
        <v>1530</v>
      </c>
      <c r="D534" s="2" t="s">
        <v>1531</v>
      </c>
      <c r="M534" s="1">
        <v>80</v>
      </c>
      <c r="R534" s="1">
        <v>90</v>
      </c>
      <c r="V534" s="1">
        <v>100</v>
      </c>
      <c r="AD534" s="4"/>
      <c r="AE534" s="1" t="b">
        <v>0</v>
      </c>
    </row>
    <row r="535" spans="1:31" ht="403.2">
      <c r="A535" s="1" t="str">
        <f>HYPERLINK("CATH_20190515\AI0535.docx")</f>
        <v>CATH_20190515\AI0535.docx</v>
      </c>
      <c r="B535" s="3" t="s">
        <v>1532</v>
      </c>
      <c r="C535" s="1" t="s">
        <v>90</v>
      </c>
      <c r="D535" s="2" t="s">
        <v>1533</v>
      </c>
      <c r="E535" s="2" t="s">
        <v>1534</v>
      </c>
      <c r="F535" s="2"/>
      <c r="G535" s="2"/>
      <c r="H535" s="2"/>
      <c r="I535" s="2"/>
      <c r="J535" s="2"/>
      <c r="K535" s="2">
        <v>30</v>
      </c>
      <c r="L535" s="2"/>
      <c r="M535" s="2"/>
      <c r="N535" s="2"/>
      <c r="O535" s="2"/>
      <c r="P535" s="2"/>
      <c r="Q535" s="2"/>
      <c r="R535" s="2">
        <v>100</v>
      </c>
      <c r="S535" s="2"/>
      <c r="T535" s="2"/>
      <c r="U535" s="2"/>
      <c r="V535" s="2"/>
      <c r="W535" s="2">
        <v>70</v>
      </c>
      <c r="X535" s="2">
        <v>60</v>
      </c>
      <c r="Y535" s="2"/>
      <c r="Z535" s="2">
        <v>99</v>
      </c>
      <c r="AA535" s="2"/>
      <c r="AB535" s="2"/>
      <c r="AC535" s="2"/>
      <c r="AD535" s="5"/>
      <c r="AE535" s="1" t="b">
        <v>0</v>
      </c>
    </row>
    <row r="536" spans="1:31" ht="172.8">
      <c r="A536" s="1" t="str">
        <f>HYPERLINK("CATH_20190515\AI0536.docx")</f>
        <v>CATH_20190515\AI0536.docx</v>
      </c>
      <c r="B536" s="3" t="s">
        <v>1535</v>
      </c>
      <c r="C536" s="1" t="s">
        <v>1047</v>
      </c>
      <c r="D536" s="2" t="s">
        <v>1536</v>
      </c>
      <c r="E536" s="2" t="s">
        <v>1537</v>
      </c>
      <c r="F536" s="2"/>
      <c r="G536" s="2"/>
      <c r="H536" s="2"/>
      <c r="I536" s="2"/>
      <c r="J536" s="2">
        <v>40</v>
      </c>
      <c r="K536" s="2"/>
      <c r="L536" s="2"/>
      <c r="M536" s="2"/>
      <c r="N536" s="2"/>
      <c r="O536" s="2"/>
      <c r="P536" s="2"/>
      <c r="Q536" s="2">
        <v>70</v>
      </c>
      <c r="R536" s="2">
        <v>99</v>
      </c>
      <c r="S536" s="2"/>
      <c r="T536" s="2"/>
      <c r="U536" s="2"/>
      <c r="V536" s="2"/>
      <c r="W536" s="2">
        <v>40</v>
      </c>
      <c r="X536" s="2"/>
      <c r="Y536" s="2"/>
      <c r="Z536" s="2">
        <v>50</v>
      </c>
      <c r="AA536" s="2"/>
      <c r="AB536" s="2"/>
      <c r="AC536" s="2"/>
      <c r="AD536" s="5"/>
      <c r="AE536" s="1" t="b">
        <v>0</v>
      </c>
    </row>
    <row r="537" spans="1:31" ht="288">
      <c r="A537" s="1" t="str">
        <f>HYPERLINK("CATH_20190515\AI0537.docx")</f>
        <v>CATH_20190515\AI0537.docx</v>
      </c>
      <c r="B537" s="3" t="s">
        <v>1538</v>
      </c>
      <c r="C537" s="2" t="s">
        <v>1539</v>
      </c>
      <c r="D537" s="2" t="s">
        <v>1540</v>
      </c>
      <c r="J537" s="1">
        <v>85</v>
      </c>
      <c r="K537" s="1">
        <v>85</v>
      </c>
      <c r="Q537" s="1">
        <v>90</v>
      </c>
      <c r="W537" s="1">
        <v>70</v>
      </c>
      <c r="AD537" s="4"/>
      <c r="AE537" s="1" t="b">
        <v>0</v>
      </c>
    </row>
    <row r="538" spans="1:31" ht="259.2">
      <c r="A538" s="1" t="str">
        <f>HYPERLINK("CATH_20190515\AI0538.docx")</f>
        <v>CATH_20190515\AI0538.docx</v>
      </c>
      <c r="B538" s="3" t="s">
        <v>1541</v>
      </c>
      <c r="C538" s="1" t="s">
        <v>1542</v>
      </c>
      <c r="D538" s="2" t="s">
        <v>1543</v>
      </c>
      <c r="E538" s="2" t="s">
        <v>1544</v>
      </c>
      <c r="F538" s="2"/>
      <c r="G538" s="2"/>
      <c r="H538" s="2"/>
      <c r="I538" s="2"/>
      <c r="J538" s="2"/>
      <c r="K538" s="2">
        <v>70</v>
      </c>
      <c r="L538" s="2"/>
      <c r="M538" s="2"/>
      <c r="N538" s="2"/>
      <c r="O538" s="2"/>
      <c r="P538" s="2"/>
      <c r="Q538" s="2"/>
      <c r="R538" s="2"/>
      <c r="S538" s="2"/>
      <c r="T538" s="2"/>
      <c r="U538" s="2"/>
      <c r="V538" s="2"/>
      <c r="W538" s="2"/>
      <c r="X538" s="2"/>
      <c r="Y538" s="2"/>
      <c r="Z538" s="2"/>
      <c r="AA538" s="2"/>
      <c r="AB538" s="2"/>
      <c r="AC538" s="2"/>
      <c r="AD538" s="5"/>
      <c r="AE538" s="1" t="b">
        <v>0</v>
      </c>
    </row>
    <row r="539" spans="1:31" ht="115.2">
      <c r="A539" s="1" t="str">
        <f>HYPERLINK("CATH_20190515\AI0539.docx")</f>
        <v>CATH_20190515\AI0539.docx</v>
      </c>
      <c r="B539" s="3" t="s">
        <v>1545</v>
      </c>
      <c r="C539" s="1" t="s">
        <v>1546</v>
      </c>
      <c r="D539" s="2" t="s">
        <v>1547</v>
      </c>
      <c r="E539" s="2" t="s">
        <v>1548</v>
      </c>
      <c r="F539" s="2"/>
      <c r="G539" s="2"/>
      <c r="H539" s="2"/>
      <c r="I539" s="2"/>
      <c r="J539" s="2"/>
      <c r="K539" s="2">
        <v>99</v>
      </c>
      <c r="L539" s="2"/>
      <c r="M539" s="2"/>
      <c r="N539" s="2"/>
      <c r="O539" s="2"/>
      <c r="P539" s="2"/>
      <c r="Q539" s="2">
        <v>80</v>
      </c>
      <c r="R539" s="2">
        <v>70</v>
      </c>
      <c r="S539" s="2">
        <v>90</v>
      </c>
      <c r="T539" s="2"/>
      <c r="U539" s="2"/>
      <c r="V539" s="2"/>
      <c r="W539" s="2">
        <v>30</v>
      </c>
      <c r="X539" s="2"/>
      <c r="Y539" s="2"/>
      <c r="Z539" s="2"/>
      <c r="AA539" s="2"/>
      <c r="AB539" s="2"/>
      <c r="AC539" s="2"/>
      <c r="AD539" s="5"/>
      <c r="AE539" s="1" t="b">
        <v>0</v>
      </c>
    </row>
    <row r="540" spans="1:31" ht="244.8">
      <c r="A540" s="1" t="str">
        <f>HYPERLINK("CATH_20190515\AI0540.docx")</f>
        <v>CATH_20190515\AI0540.docx</v>
      </c>
      <c r="B540" s="3" t="s">
        <v>1549</v>
      </c>
      <c r="C540" s="1" t="s">
        <v>1550</v>
      </c>
      <c r="D540" s="2" t="s">
        <v>1551</v>
      </c>
      <c r="E540" s="2" t="s">
        <v>1552</v>
      </c>
      <c r="F540" s="2"/>
      <c r="G540" s="2"/>
      <c r="H540" s="2"/>
      <c r="I540" s="2"/>
      <c r="J540" s="2">
        <v>100</v>
      </c>
      <c r="K540" s="2"/>
      <c r="L540" s="2"/>
      <c r="M540" s="2"/>
      <c r="N540" s="2"/>
      <c r="O540" s="2"/>
      <c r="P540" s="2"/>
      <c r="Q540" s="2">
        <v>80</v>
      </c>
      <c r="R540" s="2">
        <v>80</v>
      </c>
      <c r="S540" s="2"/>
      <c r="T540" s="2"/>
      <c r="U540" s="2">
        <v>50</v>
      </c>
      <c r="V540" s="2"/>
      <c r="W540" s="2"/>
      <c r="X540" s="2"/>
      <c r="Y540" s="2"/>
      <c r="Z540" s="2"/>
      <c r="AA540" s="2"/>
      <c r="AB540" s="2"/>
      <c r="AC540" s="2"/>
      <c r="AD540" s="5"/>
      <c r="AE540" s="1" t="b">
        <v>0</v>
      </c>
    </row>
    <row r="541" spans="1:31" ht="273.60000000000002">
      <c r="A541" s="1" t="str">
        <f>HYPERLINK("CATH_20190515\AI0541.docx")</f>
        <v>CATH_20190515\AI0541.docx</v>
      </c>
      <c r="B541" s="3" t="s">
        <v>1553</v>
      </c>
      <c r="C541" s="1" t="s">
        <v>40</v>
      </c>
      <c r="D541" s="2" t="s">
        <v>1554</v>
      </c>
      <c r="E541" s="2" t="s">
        <v>1555</v>
      </c>
      <c r="F541" s="2"/>
      <c r="G541" s="2"/>
      <c r="H541" s="2"/>
      <c r="I541" s="2"/>
      <c r="J541" s="2">
        <v>50</v>
      </c>
      <c r="K541" s="2">
        <v>80</v>
      </c>
      <c r="L541" s="2"/>
      <c r="M541" s="2">
        <v>50</v>
      </c>
      <c r="N541" s="2"/>
      <c r="O541" s="2"/>
      <c r="P541" s="2">
        <v>80</v>
      </c>
      <c r="Q541" s="2"/>
      <c r="R541" s="2"/>
      <c r="S541" s="2"/>
      <c r="T541" s="2"/>
      <c r="U541" s="2"/>
      <c r="V541" s="2"/>
      <c r="W541" s="2">
        <v>100</v>
      </c>
      <c r="X541" s="2"/>
      <c r="Y541" s="2"/>
      <c r="Z541" s="2"/>
      <c r="AA541" s="2"/>
      <c r="AB541" s="2"/>
      <c r="AC541" s="2"/>
      <c r="AD541" s="5"/>
      <c r="AE541" s="1" t="b">
        <v>0</v>
      </c>
    </row>
    <row r="542" spans="1:31" ht="144">
      <c r="A542" s="1" t="str">
        <f>HYPERLINK("CATH_20190515\AI0542.docx")</f>
        <v>CATH_20190515\AI0542.docx</v>
      </c>
      <c r="B542" s="3" t="s">
        <v>1556</v>
      </c>
      <c r="D542" s="2" t="s">
        <v>1557</v>
      </c>
      <c r="V542" s="1">
        <v>90</v>
      </c>
      <c r="AD542" s="4"/>
      <c r="AE542" s="1" t="b">
        <v>0</v>
      </c>
    </row>
    <row r="543" spans="1:31" ht="115.2">
      <c r="A543" s="1" t="str">
        <f>HYPERLINK("CATH_20190515\AI0543.docx")</f>
        <v>CATH_20190515\AI0543.docx</v>
      </c>
      <c r="B543" s="3" t="s">
        <v>1558</v>
      </c>
      <c r="D543" s="2" t="s">
        <v>1559</v>
      </c>
      <c r="J543" s="1">
        <v>40</v>
      </c>
      <c r="K543" s="1">
        <v>80</v>
      </c>
      <c r="M543" s="1">
        <v>90</v>
      </c>
      <c r="P543" s="1">
        <v>40</v>
      </c>
      <c r="Q543" s="1">
        <v>100</v>
      </c>
      <c r="AD543" s="4"/>
      <c r="AE543" s="1" t="b">
        <v>0</v>
      </c>
    </row>
    <row r="544" spans="1:31" ht="403.2">
      <c r="A544" s="1" t="str">
        <f>HYPERLINK("CATH_20190515\AI0544.docx")</f>
        <v>CATH_20190515\AI0544.docx</v>
      </c>
      <c r="B544" s="3" t="s">
        <v>1560</v>
      </c>
      <c r="C544" s="2" t="s">
        <v>1561</v>
      </c>
      <c r="D544" s="2" t="s">
        <v>4957</v>
      </c>
      <c r="E544" s="2" t="s">
        <v>1562</v>
      </c>
      <c r="F544" s="2"/>
      <c r="G544" s="2"/>
      <c r="H544" s="2"/>
      <c r="I544" s="2"/>
      <c r="J544" s="2"/>
      <c r="K544" s="2" t="s">
        <v>4956</v>
      </c>
      <c r="L544" s="2"/>
      <c r="M544" s="2"/>
      <c r="N544" s="2"/>
      <c r="O544" s="2"/>
      <c r="P544" s="2">
        <v>85</v>
      </c>
      <c r="Q544" s="2">
        <v>60</v>
      </c>
      <c r="R544" s="2"/>
      <c r="S544" s="2"/>
      <c r="T544" s="2"/>
      <c r="U544" s="2"/>
      <c r="V544" s="2"/>
      <c r="W544" s="2">
        <v>35</v>
      </c>
      <c r="X544" s="2"/>
      <c r="Y544" s="2"/>
      <c r="Z544" s="2"/>
      <c r="AA544" s="2">
        <v>50</v>
      </c>
      <c r="AB544" s="2"/>
      <c r="AC544" s="2"/>
      <c r="AD544" s="5" t="s">
        <v>4958</v>
      </c>
      <c r="AE544" s="1" t="b">
        <v>0</v>
      </c>
    </row>
    <row r="545" spans="1:31" ht="230.4">
      <c r="A545" s="1" t="str">
        <f>HYPERLINK("CATH_20190515\AI0545.docx")</f>
        <v>CATH_20190515\AI0545.docx</v>
      </c>
      <c r="B545" s="3" t="s">
        <v>1563</v>
      </c>
      <c r="C545" s="1" t="s">
        <v>40</v>
      </c>
      <c r="D545" s="2" t="s">
        <v>1564</v>
      </c>
      <c r="E545" s="2" t="s">
        <v>1565</v>
      </c>
      <c r="F545" s="2"/>
      <c r="G545" s="2"/>
      <c r="H545" s="2"/>
      <c r="I545" s="2"/>
      <c r="J545" s="2">
        <v>50</v>
      </c>
      <c r="K545" s="2"/>
      <c r="L545" s="2"/>
      <c r="M545" s="2"/>
      <c r="N545" s="2"/>
      <c r="O545" s="2"/>
      <c r="P545" s="2"/>
      <c r="Q545" s="2">
        <v>85</v>
      </c>
      <c r="R545" s="2">
        <v>70</v>
      </c>
      <c r="S545" s="2"/>
      <c r="T545" s="2"/>
      <c r="U545" s="2"/>
      <c r="V545" s="2"/>
      <c r="W545" s="2">
        <v>100</v>
      </c>
      <c r="X545" s="2"/>
      <c r="Y545" s="2"/>
      <c r="Z545" s="2"/>
      <c r="AA545" s="2"/>
      <c r="AB545" s="2"/>
      <c r="AC545" s="2"/>
      <c r="AD545" s="5"/>
      <c r="AE545" s="1" t="b">
        <v>0</v>
      </c>
    </row>
    <row r="546" spans="1:31" ht="273.60000000000002">
      <c r="A546" s="1" t="str">
        <f>HYPERLINK("CATH_20190515\AI0546.docx")</f>
        <v>CATH_20190515\AI0546.docx</v>
      </c>
      <c r="B546" s="3" t="s">
        <v>1566</v>
      </c>
      <c r="C546" s="1" t="s">
        <v>40</v>
      </c>
      <c r="D546" s="2" t="s">
        <v>4959</v>
      </c>
      <c r="E546" s="2" t="s">
        <v>1567</v>
      </c>
      <c r="F546" s="2"/>
      <c r="G546" s="2"/>
      <c r="H546" s="2"/>
      <c r="I546" s="2"/>
      <c r="J546" s="2"/>
      <c r="K546" s="2">
        <v>85</v>
      </c>
      <c r="L546" s="2"/>
      <c r="M546" s="2"/>
      <c r="N546" s="2"/>
      <c r="O546" s="2"/>
      <c r="P546" s="2"/>
      <c r="Q546" s="2">
        <v>99</v>
      </c>
      <c r="R546" s="2"/>
      <c r="S546" s="2"/>
      <c r="T546" s="2"/>
      <c r="U546" s="2"/>
      <c r="V546" s="2"/>
      <c r="W546" s="2">
        <v>100</v>
      </c>
      <c r="X546" s="2"/>
      <c r="Y546" s="2"/>
      <c r="Z546" s="2"/>
      <c r="AA546" s="2"/>
      <c r="AB546" s="2"/>
      <c r="AC546" s="2"/>
      <c r="AD546" s="5" t="s">
        <v>4960</v>
      </c>
      <c r="AE546" s="1" t="b">
        <v>0</v>
      </c>
    </row>
    <row r="547" spans="1:31" ht="201.6">
      <c r="A547" s="1" t="str">
        <f>HYPERLINK("CATH_20190515\AI0547.docx")</f>
        <v>CATH_20190515\AI0547.docx</v>
      </c>
      <c r="B547" s="3" t="s">
        <v>1568</v>
      </c>
      <c r="C547" s="1" t="s">
        <v>1229</v>
      </c>
      <c r="D547" s="2" t="s">
        <v>4961</v>
      </c>
      <c r="E547" s="2" t="s">
        <v>1569</v>
      </c>
      <c r="F547" s="2"/>
      <c r="G547" s="2"/>
      <c r="H547" s="2"/>
      <c r="I547" s="2">
        <v>70</v>
      </c>
      <c r="J547" s="2"/>
      <c r="K547" s="2"/>
      <c r="L547" s="2"/>
      <c r="M547" s="2">
        <v>85</v>
      </c>
      <c r="N547" s="2"/>
      <c r="O547" s="2">
        <v>80</v>
      </c>
      <c r="P547" s="2"/>
      <c r="Q547" s="2"/>
      <c r="R547" s="2"/>
      <c r="S547" s="2"/>
      <c r="T547" s="2"/>
      <c r="U547" s="2">
        <v>80</v>
      </c>
      <c r="V547" s="2"/>
      <c r="W547" s="2">
        <v>90</v>
      </c>
      <c r="X547" s="2"/>
      <c r="Y547" s="2"/>
      <c r="Z547" s="2">
        <v>70</v>
      </c>
      <c r="AA547" s="2"/>
      <c r="AB547" s="2"/>
      <c r="AC547" s="2"/>
      <c r="AD547" s="5" t="s">
        <v>4962</v>
      </c>
      <c r="AE547" s="1" t="b">
        <v>0</v>
      </c>
    </row>
    <row r="548" spans="1:31" ht="273.60000000000002">
      <c r="A548" s="1" t="str">
        <f>HYPERLINK("CATH_20190515\AI0548.docx")</f>
        <v>CATH_20190515\AI0548.docx</v>
      </c>
      <c r="B548" s="3" t="s">
        <v>1570</v>
      </c>
      <c r="C548" s="1" t="s">
        <v>1571</v>
      </c>
      <c r="D548" s="2" t="s">
        <v>4963</v>
      </c>
      <c r="E548" s="2" t="s">
        <v>1572</v>
      </c>
      <c r="F548" s="2"/>
      <c r="G548" s="2"/>
      <c r="H548" s="2"/>
      <c r="I548" s="2"/>
      <c r="J548" s="2"/>
      <c r="K548" s="2" t="s">
        <v>4945</v>
      </c>
      <c r="L548" s="2"/>
      <c r="M548" s="2"/>
      <c r="N548" s="2"/>
      <c r="O548" s="2"/>
      <c r="P548" s="2"/>
      <c r="Q548" s="2">
        <v>90</v>
      </c>
      <c r="R548" s="2"/>
      <c r="S548" s="2"/>
      <c r="T548" s="2"/>
      <c r="U548" s="2"/>
      <c r="V548" s="2"/>
      <c r="W548" s="2"/>
      <c r="X548" s="2"/>
      <c r="Y548" s="2"/>
      <c r="Z548" s="2"/>
      <c r="AA548" s="2"/>
      <c r="AB548" s="2"/>
      <c r="AC548" s="2"/>
      <c r="AD548" s="5" t="s">
        <v>4964</v>
      </c>
      <c r="AE548" s="1" t="b">
        <v>0</v>
      </c>
    </row>
    <row r="549" spans="1:31" ht="409.6">
      <c r="A549" s="1" t="str">
        <f>HYPERLINK("CATH_20190515\AI0549.docx")</f>
        <v>CATH_20190515\AI0549.docx</v>
      </c>
      <c r="B549" s="3" t="s">
        <v>1573</v>
      </c>
      <c r="C549" s="1" t="s">
        <v>90</v>
      </c>
      <c r="D549" s="2" t="s">
        <v>1574</v>
      </c>
      <c r="E549" s="2" t="s">
        <v>1575</v>
      </c>
      <c r="F549" s="2"/>
      <c r="G549" s="2"/>
      <c r="H549" s="2"/>
      <c r="I549" s="2"/>
      <c r="J549" s="2"/>
      <c r="K549" s="2">
        <v>50</v>
      </c>
      <c r="L549" s="2"/>
      <c r="M549" s="2">
        <v>80</v>
      </c>
      <c r="N549" s="2">
        <v>80</v>
      </c>
      <c r="O549" s="2"/>
      <c r="P549" s="2"/>
      <c r="Q549" s="2">
        <v>80</v>
      </c>
      <c r="R549" s="2"/>
      <c r="S549" s="2">
        <v>80</v>
      </c>
      <c r="T549" s="2"/>
      <c r="U549" s="2"/>
      <c r="V549" s="2"/>
      <c r="W549" s="2"/>
      <c r="X549" s="2"/>
      <c r="Y549" s="2"/>
      <c r="Z549" s="2"/>
      <c r="AA549" s="2">
        <v>80</v>
      </c>
      <c r="AB549" s="2"/>
      <c r="AC549" s="2"/>
      <c r="AD549" s="5"/>
      <c r="AE549" s="1" t="b">
        <v>0</v>
      </c>
    </row>
    <row r="550" spans="1:31" ht="28.8">
      <c r="A550" s="1" t="str">
        <f>HYPERLINK("CATH_20190515\AI0550.docx")</f>
        <v>CATH_20190515\AI0550.docx</v>
      </c>
      <c r="B550" s="3" t="s">
        <v>1576</v>
      </c>
      <c r="D550" s="2" t="s">
        <v>1577</v>
      </c>
      <c r="J550" s="1">
        <v>90</v>
      </c>
      <c r="K550" s="1">
        <v>90</v>
      </c>
      <c r="W550" s="1">
        <v>40</v>
      </c>
      <c r="AB550" s="1">
        <v>70</v>
      </c>
      <c r="AD550" s="4"/>
      <c r="AE550" s="1" t="b">
        <v>0</v>
      </c>
    </row>
    <row r="551" spans="1:31" ht="316.8">
      <c r="A551" s="1" t="str">
        <f>HYPERLINK("CATH_20190515\AI0551.docx")</f>
        <v>CATH_20190515\AI0551.docx</v>
      </c>
      <c r="B551" s="3" t="s">
        <v>1578</v>
      </c>
      <c r="C551" s="1" t="s">
        <v>1579</v>
      </c>
      <c r="D551" s="2" t="s">
        <v>4965</v>
      </c>
      <c r="L551" s="1">
        <v>75</v>
      </c>
      <c r="R551" s="1" t="s">
        <v>4953</v>
      </c>
      <c r="AD551" s="4" t="s">
        <v>4966</v>
      </c>
      <c r="AE551" s="1" t="b">
        <v>0</v>
      </c>
    </row>
    <row r="552" spans="1:31" ht="158.4">
      <c r="A552" s="1" t="str">
        <f>HYPERLINK("CATH_20190515\AI0552.docx")</f>
        <v>CATH_20190515\AI0552.docx</v>
      </c>
      <c r="B552" s="3" t="s">
        <v>1580</v>
      </c>
      <c r="D552" s="2" t="s">
        <v>1581</v>
      </c>
      <c r="E552" s="2" t="s">
        <v>1582</v>
      </c>
      <c r="F552" s="2"/>
      <c r="G552" s="2"/>
      <c r="H552" s="2"/>
      <c r="I552" s="2"/>
      <c r="J552" s="2"/>
      <c r="K552" s="2">
        <v>90</v>
      </c>
      <c r="L552" s="2">
        <v>50</v>
      </c>
      <c r="M552" s="2"/>
      <c r="N552" s="2"/>
      <c r="O552" s="2"/>
      <c r="P552" s="2"/>
      <c r="Q552" s="2">
        <v>80</v>
      </c>
      <c r="R552" s="2">
        <v>80</v>
      </c>
      <c r="S552" s="2"/>
      <c r="T552" s="2"/>
      <c r="U552" s="2"/>
      <c r="V552" s="2">
        <v>80</v>
      </c>
      <c r="W552" s="2">
        <v>80</v>
      </c>
      <c r="X552" s="2"/>
      <c r="Y552" s="2"/>
      <c r="Z552" s="2"/>
      <c r="AA552" s="2"/>
      <c r="AB552" s="2"/>
      <c r="AC552" s="2"/>
      <c r="AD552" s="5"/>
      <c r="AE552" s="1" t="b">
        <v>0</v>
      </c>
    </row>
    <row r="553" spans="1:31" ht="244.8">
      <c r="A553" s="1" t="str">
        <f>HYPERLINK("CATH_20190515\AI0553.docx")</f>
        <v>CATH_20190515\AI0553.docx</v>
      </c>
      <c r="B553" s="3" t="s">
        <v>1583</v>
      </c>
      <c r="C553" s="1" t="s">
        <v>525</v>
      </c>
      <c r="D553" s="2" t="s">
        <v>1584</v>
      </c>
      <c r="E553" s="2" t="s">
        <v>1585</v>
      </c>
      <c r="F553" s="2"/>
      <c r="G553" s="2"/>
      <c r="H553" s="2"/>
      <c r="I553" s="2"/>
      <c r="J553" s="2"/>
      <c r="K553" s="2">
        <v>50</v>
      </c>
      <c r="L553" s="2"/>
      <c r="M553" s="2">
        <v>70</v>
      </c>
      <c r="N553" s="2"/>
      <c r="O553" s="2"/>
      <c r="P553" s="2"/>
      <c r="Q553" s="2">
        <v>50</v>
      </c>
      <c r="R553" s="2"/>
      <c r="S553" s="2"/>
      <c r="T553" s="2"/>
      <c r="U553" s="2"/>
      <c r="V553" s="2"/>
      <c r="W553" s="2">
        <v>80</v>
      </c>
      <c r="X553" s="2">
        <v>70</v>
      </c>
      <c r="Y553" s="2"/>
      <c r="Z553" s="2"/>
      <c r="AA553" s="2"/>
      <c r="AB553" s="2"/>
      <c r="AC553" s="2"/>
      <c r="AD553" s="5"/>
      <c r="AE553" s="1" t="b">
        <v>0</v>
      </c>
    </row>
    <row r="554" spans="1:31" ht="129.6">
      <c r="A554" s="1" t="str">
        <f>HYPERLINK("CATH_20190515\AI0554.docx")</f>
        <v>CATH_20190515\AI0554.docx</v>
      </c>
      <c r="B554" s="3" t="s">
        <v>1586</v>
      </c>
      <c r="D554" s="2" t="s">
        <v>1587</v>
      </c>
      <c r="J554" s="1">
        <v>100</v>
      </c>
      <c r="K554" s="1">
        <v>100</v>
      </c>
      <c r="L554" s="1">
        <v>40</v>
      </c>
      <c r="R554" s="1">
        <v>40</v>
      </c>
      <c r="AD554" s="4"/>
      <c r="AE554" s="1" t="b">
        <v>0</v>
      </c>
    </row>
    <row r="555" spans="1:31" ht="230.4">
      <c r="A555" s="1" t="str">
        <f>HYPERLINK("CATH_20190515\AI0555.docx")</f>
        <v>CATH_20190515\AI0555.docx</v>
      </c>
      <c r="B555" s="3" t="s">
        <v>1588</v>
      </c>
      <c r="C555" s="1" t="s">
        <v>1589</v>
      </c>
      <c r="D555" s="2" t="s">
        <v>1590</v>
      </c>
      <c r="E555" s="2" t="s">
        <v>1591</v>
      </c>
      <c r="F555" s="2"/>
      <c r="G555" s="2"/>
      <c r="H555" s="2"/>
      <c r="I555" s="2"/>
      <c r="J555" s="2"/>
      <c r="K555" s="2">
        <v>100</v>
      </c>
      <c r="L555" s="2"/>
      <c r="M555" s="2"/>
      <c r="N555" s="2"/>
      <c r="O555" s="2"/>
      <c r="P555" s="2"/>
      <c r="Q555" s="2"/>
      <c r="R555" s="2"/>
      <c r="S555" s="2"/>
      <c r="T555" s="2"/>
      <c r="U555" s="2"/>
      <c r="V555" s="2"/>
      <c r="W555" s="2">
        <v>100</v>
      </c>
      <c r="X555" s="2"/>
      <c r="Y555" s="2"/>
      <c r="Z555" s="2"/>
      <c r="AA555" s="2"/>
      <c r="AB555" s="2"/>
      <c r="AC555" s="2"/>
      <c r="AD555" s="5"/>
      <c r="AE555" s="1" t="b">
        <v>0</v>
      </c>
    </row>
    <row r="556" spans="1:31" ht="144">
      <c r="A556" s="1" t="str">
        <f>HYPERLINK("CATH_20190515\AI0556.docx")</f>
        <v>CATH_20190515\AI0556.docx</v>
      </c>
      <c r="B556" s="3" t="s">
        <v>4967</v>
      </c>
      <c r="C556" s="1" t="s">
        <v>1592</v>
      </c>
      <c r="D556" s="2" t="s">
        <v>4968</v>
      </c>
      <c r="E556" s="2" t="s">
        <v>1593</v>
      </c>
      <c r="F556" s="2"/>
      <c r="G556" s="2"/>
      <c r="H556" s="2"/>
      <c r="I556" s="2">
        <v>40</v>
      </c>
      <c r="J556" s="2"/>
      <c r="K556" s="2"/>
      <c r="L556" s="2"/>
      <c r="M556" s="2"/>
      <c r="N556" s="2"/>
      <c r="O556" s="2"/>
      <c r="P556" s="2"/>
      <c r="Q556" s="2"/>
      <c r="R556" s="2">
        <v>60</v>
      </c>
      <c r="S556" s="2">
        <v>80</v>
      </c>
      <c r="T556" s="2"/>
      <c r="U556" s="2"/>
      <c r="V556" s="2"/>
      <c r="W556" s="2">
        <v>40</v>
      </c>
      <c r="X556" s="2"/>
      <c r="Y556" s="2"/>
      <c r="Z556" s="2"/>
      <c r="AA556" s="2">
        <v>60</v>
      </c>
      <c r="AB556" s="2"/>
      <c r="AC556" s="2"/>
      <c r="AD556" s="5" t="s">
        <v>4969</v>
      </c>
      <c r="AE556" s="1" t="b">
        <v>0</v>
      </c>
    </row>
    <row r="557" spans="1:31" ht="187.2">
      <c r="A557" s="1" t="str">
        <f>HYPERLINK("CATH_20190515\AI0557.docx")</f>
        <v>CATH_20190515\AI0557.docx</v>
      </c>
      <c r="B557" s="3" t="s">
        <v>1594</v>
      </c>
      <c r="C557" s="1" t="s">
        <v>1595</v>
      </c>
      <c r="D557" s="2" t="s">
        <v>1596</v>
      </c>
      <c r="E557" s="2" t="s">
        <v>1597</v>
      </c>
      <c r="F557" s="2"/>
      <c r="G557" s="2"/>
      <c r="H557" s="2"/>
      <c r="I557" s="2"/>
      <c r="J557" s="2"/>
      <c r="K557" s="2">
        <v>90</v>
      </c>
      <c r="L557" s="2"/>
      <c r="M557" s="2"/>
      <c r="N557" s="2"/>
      <c r="O557" s="2"/>
      <c r="P557" s="2"/>
      <c r="Q557" s="2"/>
      <c r="R557" s="2">
        <v>30</v>
      </c>
      <c r="S557" s="2"/>
      <c r="T557" s="2"/>
      <c r="U557" s="2"/>
      <c r="V557" s="2"/>
      <c r="W557" s="2"/>
      <c r="X557" s="2"/>
      <c r="Y557" s="2"/>
      <c r="Z557" s="2"/>
      <c r="AA557" s="2"/>
      <c r="AB557" s="2"/>
      <c r="AC557" s="2">
        <v>1</v>
      </c>
      <c r="AD557" s="5"/>
      <c r="AE557" s="1" t="b">
        <v>0</v>
      </c>
    </row>
    <row r="558" spans="1:31" ht="374.4">
      <c r="A558" s="1" t="str">
        <f>HYPERLINK("CATH_20190515\AI0558.docx")</f>
        <v>CATH_20190515\AI0558.docx</v>
      </c>
      <c r="B558" s="3" t="s">
        <v>1598</v>
      </c>
      <c r="C558" s="1" t="s">
        <v>1599</v>
      </c>
      <c r="D558" s="2" t="s">
        <v>1600</v>
      </c>
      <c r="M558" s="1">
        <v>60</v>
      </c>
      <c r="R558" s="1">
        <v>60</v>
      </c>
      <c r="AA558" s="1">
        <v>100</v>
      </c>
      <c r="AD558" s="4"/>
      <c r="AE558" s="1" t="b">
        <v>0</v>
      </c>
    </row>
    <row r="559" spans="1:31" ht="43.2">
      <c r="A559" s="1" t="str">
        <f>HYPERLINK("CATH_20190515\AI0559.docx")</f>
        <v>CATH_20190515\AI0559.docx</v>
      </c>
      <c r="B559" s="3" t="s">
        <v>1601</v>
      </c>
      <c r="D559" s="2" t="s">
        <v>1602</v>
      </c>
      <c r="K559" s="1">
        <v>95</v>
      </c>
      <c r="L559" s="1">
        <v>80</v>
      </c>
      <c r="M559" s="1">
        <v>99</v>
      </c>
      <c r="P559" s="1">
        <v>50</v>
      </c>
      <c r="Q559" s="1">
        <v>90</v>
      </c>
      <c r="R559" s="1">
        <v>90</v>
      </c>
      <c r="V559" s="1">
        <v>30</v>
      </c>
      <c r="AD559" s="4"/>
      <c r="AE559" s="1" t="b">
        <v>0</v>
      </c>
    </row>
    <row r="560" spans="1:31" ht="129.6">
      <c r="A560" s="1" t="str">
        <f>HYPERLINK("CATH_20190515\AI0560.docx")</f>
        <v>CATH_20190515\AI0560.docx</v>
      </c>
      <c r="B560" s="3" t="s">
        <v>1603</v>
      </c>
      <c r="C560" s="1" t="s">
        <v>172</v>
      </c>
      <c r="D560" s="2" t="s">
        <v>1604</v>
      </c>
      <c r="E560" s="2" t="s">
        <v>1605</v>
      </c>
      <c r="F560" s="2"/>
      <c r="G560" s="2"/>
      <c r="H560" s="2"/>
      <c r="I560" s="2"/>
      <c r="J560" s="2"/>
      <c r="K560" s="2"/>
      <c r="L560" s="2">
        <v>80</v>
      </c>
      <c r="M560" s="2"/>
      <c r="N560" s="2"/>
      <c r="O560" s="2"/>
      <c r="P560" s="2"/>
      <c r="Q560" s="2"/>
      <c r="R560" s="2"/>
      <c r="S560" s="2"/>
      <c r="T560" s="2"/>
      <c r="U560" s="2"/>
      <c r="V560" s="2">
        <v>100</v>
      </c>
      <c r="W560" s="2"/>
      <c r="X560" s="2"/>
      <c r="Y560" s="2"/>
      <c r="Z560" s="2">
        <v>50</v>
      </c>
      <c r="AA560" s="2"/>
      <c r="AB560" s="2"/>
      <c r="AC560" s="2"/>
      <c r="AD560" s="5"/>
      <c r="AE560" s="1" t="b">
        <v>0</v>
      </c>
    </row>
    <row r="561" spans="1:31" ht="144">
      <c r="A561" s="1" t="str">
        <f>HYPERLINK("CATH_20190515\AI0561.docx")</f>
        <v>CATH_20190515\AI0561.docx</v>
      </c>
      <c r="B561" s="3" t="s">
        <v>1606</v>
      </c>
      <c r="D561" s="2" t="s">
        <v>1607</v>
      </c>
      <c r="K561" s="1">
        <v>70</v>
      </c>
      <c r="X561" s="1">
        <v>100</v>
      </c>
      <c r="AD561" s="4"/>
      <c r="AE561" s="1" t="b">
        <v>0</v>
      </c>
    </row>
    <row r="562" spans="1:31" ht="403.2">
      <c r="A562" s="1" t="str">
        <f>HYPERLINK("CATH_20190515\AI0562.docx")</f>
        <v>CATH_20190515\AI0562.docx</v>
      </c>
      <c r="B562" s="3" t="s">
        <v>1608</v>
      </c>
      <c r="C562" s="2" t="s">
        <v>1609</v>
      </c>
      <c r="D562" s="2" t="s">
        <v>1610</v>
      </c>
      <c r="E562" s="2" t="s">
        <v>1611</v>
      </c>
      <c r="F562" s="2"/>
      <c r="G562" s="2"/>
      <c r="H562" s="2"/>
      <c r="I562" s="2"/>
      <c r="J562" s="2">
        <v>100</v>
      </c>
      <c r="K562" s="2"/>
      <c r="L562" s="2"/>
      <c r="M562" s="2"/>
      <c r="N562" s="2"/>
      <c r="O562" s="2"/>
      <c r="P562" s="2"/>
      <c r="Q562" s="2">
        <v>80</v>
      </c>
      <c r="R562" s="2">
        <v>80</v>
      </c>
      <c r="S562" s="2"/>
      <c r="T562" s="2"/>
      <c r="U562" s="2"/>
      <c r="V562" s="2"/>
      <c r="W562" s="2"/>
      <c r="X562" s="2">
        <v>100</v>
      </c>
      <c r="Y562" s="2"/>
      <c r="Z562" s="2"/>
      <c r="AA562" s="2"/>
      <c r="AB562" s="2"/>
      <c r="AC562" s="2"/>
      <c r="AD562" s="5"/>
      <c r="AE562" s="1" t="b">
        <v>0</v>
      </c>
    </row>
    <row r="563" spans="1:31" ht="409.6">
      <c r="A563" s="1" t="str">
        <f>HYPERLINK("CATH_20190515\AI0563.docx")</f>
        <v>CATH_20190515\AI0563.docx</v>
      </c>
      <c r="B563" s="3" t="s">
        <v>1612</v>
      </c>
      <c r="C563" s="1" t="s">
        <v>1613</v>
      </c>
      <c r="D563" s="2" t="s">
        <v>1614</v>
      </c>
      <c r="E563" s="2" t="s">
        <v>1615</v>
      </c>
      <c r="F563" s="2"/>
      <c r="G563" s="2"/>
      <c r="H563" s="2"/>
      <c r="I563" s="2"/>
      <c r="J563" s="2">
        <v>100</v>
      </c>
      <c r="K563" s="2"/>
      <c r="L563" s="2"/>
      <c r="M563" s="2"/>
      <c r="N563" s="2"/>
      <c r="O563" s="2"/>
      <c r="P563" s="2"/>
      <c r="Q563" s="2"/>
      <c r="R563" s="2"/>
      <c r="S563" s="2"/>
      <c r="T563" s="2"/>
      <c r="U563" s="2"/>
      <c r="V563" s="2"/>
      <c r="W563" s="2"/>
      <c r="X563" s="2"/>
      <c r="Y563" s="2"/>
      <c r="Z563" s="2"/>
      <c r="AA563" s="2"/>
      <c r="AB563" s="2"/>
      <c r="AC563" s="2"/>
      <c r="AD563" s="5"/>
      <c r="AE563" s="1" t="b">
        <v>0</v>
      </c>
    </row>
    <row r="564" spans="1:31" ht="201.6">
      <c r="A564" s="1" t="str">
        <f>HYPERLINK("CATH_20190515\AI0564.docx")</f>
        <v>CATH_20190515\AI0564.docx</v>
      </c>
      <c r="B564" s="3" t="s">
        <v>1616</v>
      </c>
      <c r="C564" s="2" t="s">
        <v>1617</v>
      </c>
      <c r="D564" s="2" t="s">
        <v>1618</v>
      </c>
      <c r="E564" s="2" t="s">
        <v>1619</v>
      </c>
      <c r="F564" s="2"/>
      <c r="G564" s="2"/>
      <c r="H564" s="2"/>
      <c r="I564" s="2"/>
      <c r="J564" s="2"/>
      <c r="K564" s="2">
        <v>95</v>
      </c>
      <c r="L564" s="2"/>
      <c r="M564" s="2"/>
      <c r="N564" s="2"/>
      <c r="O564" s="2"/>
      <c r="P564" s="2">
        <v>30</v>
      </c>
      <c r="Q564" s="2">
        <v>40</v>
      </c>
      <c r="R564" s="2">
        <v>50</v>
      </c>
      <c r="S564" s="2"/>
      <c r="T564" s="2"/>
      <c r="U564" s="2"/>
      <c r="V564" s="2">
        <v>30</v>
      </c>
      <c r="W564" s="2"/>
      <c r="X564" s="2"/>
      <c r="Y564" s="2"/>
      <c r="Z564" s="2"/>
      <c r="AA564" s="2"/>
      <c r="AB564" s="2"/>
      <c r="AC564" s="2"/>
      <c r="AD564" s="5"/>
      <c r="AE564" s="1" t="b">
        <v>0</v>
      </c>
    </row>
    <row r="565" spans="1:31" ht="216">
      <c r="A565" s="1" t="str">
        <f>HYPERLINK("CATH_20190515\AI0565.docx")</f>
        <v>CATH_20190515\AI0565.docx</v>
      </c>
      <c r="B565" s="3" t="s">
        <v>1620</v>
      </c>
      <c r="C565" s="1" t="s">
        <v>40</v>
      </c>
      <c r="D565" s="2" t="s">
        <v>4970</v>
      </c>
      <c r="E565" s="2" t="s">
        <v>1621</v>
      </c>
      <c r="F565" s="2"/>
      <c r="G565" s="2"/>
      <c r="H565" s="2"/>
      <c r="I565" s="2"/>
      <c r="J565" s="2"/>
      <c r="K565" s="2">
        <v>50</v>
      </c>
      <c r="L565" s="2"/>
      <c r="M565" s="2"/>
      <c r="N565" s="2"/>
      <c r="O565" s="2"/>
      <c r="P565" s="2"/>
      <c r="Q565" s="2"/>
      <c r="R565" s="2"/>
      <c r="S565" s="2"/>
      <c r="T565" s="2">
        <v>100</v>
      </c>
      <c r="U565" s="2"/>
      <c r="V565" s="2"/>
      <c r="W565" s="2">
        <v>30</v>
      </c>
      <c r="X565" s="2">
        <v>30</v>
      </c>
      <c r="Y565" s="2"/>
      <c r="Z565" s="2"/>
      <c r="AA565" s="2"/>
      <c r="AB565" s="2"/>
      <c r="AC565" s="2"/>
      <c r="AD565" s="5" t="s">
        <v>4971</v>
      </c>
      <c r="AE565" s="1" t="b">
        <v>0</v>
      </c>
    </row>
    <row r="566" spans="1:31" ht="409.6">
      <c r="A566" s="1" t="str">
        <f>HYPERLINK("CATH_20190515\AI0566.docx")</f>
        <v>CATH_20190515\AI0566.docx</v>
      </c>
      <c r="B566" s="3" t="s">
        <v>1622</v>
      </c>
      <c r="C566" s="1" t="s">
        <v>1623</v>
      </c>
      <c r="D566" s="2" t="s">
        <v>1624</v>
      </c>
      <c r="J566" s="1">
        <v>40</v>
      </c>
      <c r="K566" s="1">
        <v>80</v>
      </c>
      <c r="L566" s="1">
        <v>80</v>
      </c>
      <c r="M566" s="1">
        <v>70</v>
      </c>
      <c r="Q566" s="1">
        <v>85</v>
      </c>
      <c r="R566" s="1">
        <v>100</v>
      </c>
      <c r="AA566" s="1">
        <v>80</v>
      </c>
      <c r="AD566" s="4"/>
      <c r="AE566" s="1" t="b">
        <v>0</v>
      </c>
    </row>
    <row r="567" spans="1:31" ht="374.4">
      <c r="A567" s="1" t="str">
        <f>HYPERLINK("CATH_20190515\AI0567.docx")</f>
        <v>CATH_20190515\AI0567.docx</v>
      </c>
      <c r="B567" s="3" t="s">
        <v>1625</v>
      </c>
      <c r="C567" s="1" t="s">
        <v>1626</v>
      </c>
      <c r="D567" s="2" t="s">
        <v>1627</v>
      </c>
      <c r="J567" s="1">
        <v>85</v>
      </c>
      <c r="V567" s="1">
        <v>50</v>
      </c>
      <c r="X567" s="1">
        <v>90</v>
      </c>
      <c r="AD567" s="4"/>
      <c r="AE567" s="1" t="b">
        <v>0</v>
      </c>
    </row>
    <row r="568" spans="1:31" ht="409.6">
      <c r="A568" s="1" t="str">
        <f>HYPERLINK("CATH_20190515\AI0568.docx")</f>
        <v>CATH_20190515\AI0568.docx</v>
      </c>
      <c r="B568" s="3" t="s">
        <v>1628</v>
      </c>
      <c r="C568" s="1" t="s">
        <v>1629</v>
      </c>
      <c r="D568" s="2" t="s">
        <v>4973</v>
      </c>
      <c r="K568" s="1">
        <v>70</v>
      </c>
      <c r="L568" s="1">
        <v>80</v>
      </c>
      <c r="P568" s="1">
        <v>50</v>
      </c>
      <c r="R568" s="1" t="s">
        <v>4972</v>
      </c>
      <c r="W568" s="1">
        <v>80</v>
      </c>
      <c r="Z568" s="1">
        <v>80</v>
      </c>
      <c r="AD568" s="4" t="s">
        <v>4974</v>
      </c>
      <c r="AE568" s="1" t="b">
        <v>0</v>
      </c>
    </row>
    <row r="569" spans="1:31" ht="172.8">
      <c r="A569" s="1" t="str">
        <f>HYPERLINK("CATH_20190515\AI0569.docx")</f>
        <v>CATH_20190515\AI0569.docx</v>
      </c>
      <c r="B569" s="3" t="s">
        <v>1630</v>
      </c>
      <c r="C569" s="1" t="s">
        <v>40</v>
      </c>
      <c r="D569" s="2" t="s">
        <v>4975</v>
      </c>
      <c r="E569" s="2" t="s">
        <v>1631</v>
      </c>
      <c r="F569" s="2"/>
      <c r="G569" s="2"/>
      <c r="H569" s="2"/>
      <c r="I569" s="2"/>
      <c r="J569" s="2"/>
      <c r="K569" s="2"/>
      <c r="L569" s="2">
        <v>90</v>
      </c>
      <c r="M569" s="2">
        <v>50</v>
      </c>
      <c r="N569" s="2"/>
      <c r="O569" s="2"/>
      <c r="P569" s="2"/>
      <c r="Q569" s="2">
        <v>60</v>
      </c>
      <c r="R569" s="2">
        <v>65</v>
      </c>
      <c r="S569" s="2"/>
      <c r="T569" s="2"/>
      <c r="U569" s="2"/>
      <c r="V569" s="2">
        <v>60</v>
      </c>
      <c r="W569" s="2">
        <v>50</v>
      </c>
      <c r="X569" s="2"/>
      <c r="Y569" s="2"/>
      <c r="Z569" s="2"/>
      <c r="AA569" s="2">
        <v>60</v>
      </c>
      <c r="AB569" s="2"/>
      <c r="AC569" s="2"/>
      <c r="AD569" s="5" t="s">
        <v>4976</v>
      </c>
      <c r="AE569" s="1" t="b">
        <v>0</v>
      </c>
    </row>
    <row r="570" spans="1:31" ht="259.2">
      <c r="A570" s="1" t="str">
        <f>HYPERLINK("CATH_20190515\AI0570.docx")</f>
        <v>CATH_20190515\AI0570.docx</v>
      </c>
      <c r="B570" s="3" t="s">
        <v>1632</v>
      </c>
      <c r="C570" s="1" t="s">
        <v>40</v>
      </c>
      <c r="D570" s="2" t="s">
        <v>1633</v>
      </c>
      <c r="E570" s="2" t="s">
        <v>1634</v>
      </c>
      <c r="F570" s="2"/>
      <c r="G570" s="2"/>
      <c r="H570" s="2"/>
      <c r="I570" s="2"/>
      <c r="J570" s="2">
        <v>85</v>
      </c>
      <c r="K570" s="2"/>
      <c r="L570" s="2">
        <v>85</v>
      </c>
      <c r="M570" s="2"/>
      <c r="N570" s="2"/>
      <c r="O570" s="2"/>
      <c r="P570" s="2">
        <v>80</v>
      </c>
      <c r="Q570" s="2">
        <v>80</v>
      </c>
      <c r="R570" s="2"/>
      <c r="S570" s="2"/>
      <c r="T570" s="2"/>
      <c r="U570" s="2"/>
      <c r="V570" s="2">
        <v>99</v>
      </c>
      <c r="W570" s="2"/>
      <c r="X570" s="2">
        <v>99</v>
      </c>
      <c r="Y570" s="2"/>
      <c r="Z570" s="2"/>
      <c r="AA570" s="2"/>
      <c r="AB570" s="2"/>
      <c r="AC570" s="2"/>
      <c r="AD570" s="5"/>
      <c r="AE570" s="1" t="b">
        <v>0</v>
      </c>
    </row>
    <row r="571" spans="1:31" ht="172.8">
      <c r="A571" s="1" t="str">
        <f>HYPERLINK("CATH_20190515\AI0571.docx")</f>
        <v>CATH_20190515\AI0571.docx</v>
      </c>
      <c r="B571" s="3" t="s">
        <v>1635</v>
      </c>
      <c r="C571" s="1" t="s">
        <v>90</v>
      </c>
      <c r="D571" s="2" t="s">
        <v>4977</v>
      </c>
      <c r="E571" s="2" t="s">
        <v>1636</v>
      </c>
      <c r="F571" s="2"/>
      <c r="G571" s="2"/>
      <c r="H571" s="2"/>
      <c r="I571" s="2">
        <v>50</v>
      </c>
      <c r="J571" s="2"/>
      <c r="K571" s="2"/>
      <c r="L571" s="2">
        <v>60</v>
      </c>
      <c r="M571" s="2">
        <v>50</v>
      </c>
      <c r="N571" s="2">
        <v>60</v>
      </c>
      <c r="O571" s="2"/>
      <c r="P571" s="2"/>
      <c r="Q571" s="2"/>
      <c r="R571" s="2"/>
      <c r="S571" s="2">
        <v>70</v>
      </c>
      <c r="T571" s="2"/>
      <c r="U571" s="2"/>
      <c r="V571" s="2">
        <v>50</v>
      </c>
      <c r="W571" s="2">
        <v>50</v>
      </c>
      <c r="X571" s="2">
        <v>50</v>
      </c>
      <c r="Y571" s="2"/>
      <c r="Z571" s="2">
        <v>60</v>
      </c>
      <c r="AA571" s="2">
        <v>60</v>
      </c>
      <c r="AB571" s="2"/>
      <c r="AC571" s="2"/>
      <c r="AD571" s="5" t="s">
        <v>4978</v>
      </c>
      <c r="AE571" s="1" t="b">
        <v>0</v>
      </c>
    </row>
    <row r="572" spans="1:31" ht="316.8">
      <c r="A572" s="1" t="str">
        <f>HYPERLINK("CATH_20190515\AI0572.docx")</f>
        <v>CATH_20190515\AI0572.docx</v>
      </c>
      <c r="B572" s="3" t="s">
        <v>1637</v>
      </c>
      <c r="C572" s="1" t="s">
        <v>258</v>
      </c>
      <c r="D572" s="2" t="s">
        <v>1638</v>
      </c>
      <c r="E572" s="2" t="s">
        <v>1639</v>
      </c>
      <c r="F572" s="2"/>
      <c r="G572" s="2"/>
      <c r="H572" s="2"/>
      <c r="I572" s="2"/>
      <c r="J572" s="2">
        <v>100</v>
      </c>
      <c r="K572" s="2"/>
      <c r="L572" s="2"/>
      <c r="M572" s="2"/>
      <c r="N572" s="2"/>
      <c r="O572" s="2"/>
      <c r="P572" s="2">
        <v>75</v>
      </c>
      <c r="Q572" s="2">
        <v>50</v>
      </c>
      <c r="R572" s="2">
        <v>90</v>
      </c>
      <c r="S572" s="2">
        <v>80</v>
      </c>
      <c r="T572" s="2"/>
      <c r="U572" s="2"/>
      <c r="V572" s="2"/>
      <c r="W572" s="2"/>
      <c r="X572" s="2"/>
      <c r="Y572" s="2"/>
      <c r="Z572" s="2">
        <v>60</v>
      </c>
      <c r="AA572" s="2">
        <v>90</v>
      </c>
      <c r="AB572" s="2"/>
      <c r="AC572" s="2"/>
      <c r="AD572" s="5"/>
      <c r="AE572" s="1" t="b">
        <v>0</v>
      </c>
    </row>
    <row r="573" spans="1:31" ht="158.4">
      <c r="A573" s="1" t="str">
        <f>HYPERLINK("CATH_20190515\AI0573.docx")</f>
        <v>CATH_20190515\AI0573.docx</v>
      </c>
      <c r="B573" s="3" t="s">
        <v>1640</v>
      </c>
      <c r="C573" s="1" t="s">
        <v>1641</v>
      </c>
      <c r="D573" s="2" t="s">
        <v>1642</v>
      </c>
      <c r="E573" s="2" t="s">
        <v>1643</v>
      </c>
      <c r="F573" s="2"/>
      <c r="G573" s="2"/>
      <c r="H573" s="2"/>
      <c r="I573" s="2"/>
      <c r="J573" s="2"/>
      <c r="K573" s="2"/>
      <c r="L573" s="2"/>
      <c r="M573" s="2">
        <v>50</v>
      </c>
      <c r="N573" s="2">
        <v>74</v>
      </c>
      <c r="O573" s="2"/>
      <c r="P573" s="2"/>
      <c r="Q573" s="2">
        <v>30</v>
      </c>
      <c r="R573" s="2"/>
      <c r="S573" s="2"/>
      <c r="T573" s="2"/>
      <c r="U573" s="2"/>
      <c r="V573" s="2"/>
      <c r="W573" s="2"/>
      <c r="X573" s="2"/>
      <c r="Y573" s="2"/>
      <c r="Z573" s="2"/>
      <c r="AA573" s="2">
        <v>60</v>
      </c>
      <c r="AB573" s="2"/>
      <c r="AC573" s="2"/>
      <c r="AD573" s="5"/>
      <c r="AE573" s="1" t="b">
        <v>0</v>
      </c>
    </row>
    <row r="574" spans="1:31" ht="409.6">
      <c r="A574" s="1" t="str">
        <f>HYPERLINK("CATH_20190515\AI0574.docx")</f>
        <v>CATH_20190515\AI0574.docx</v>
      </c>
      <c r="B574" s="3" t="s">
        <v>1644</v>
      </c>
      <c r="C574" s="1" t="s">
        <v>1645</v>
      </c>
      <c r="D574" s="2" t="s">
        <v>4979</v>
      </c>
      <c r="E574" s="2" t="s">
        <v>1646</v>
      </c>
      <c r="F574" s="2"/>
      <c r="G574" s="2"/>
      <c r="H574" s="2"/>
      <c r="I574" s="2">
        <v>30</v>
      </c>
      <c r="J574" s="2" t="s">
        <v>4942</v>
      </c>
      <c r="K574" s="2" t="s">
        <v>4942</v>
      </c>
      <c r="L574" s="2"/>
      <c r="M574" s="2"/>
      <c r="N574" s="2"/>
      <c r="O574" s="2"/>
      <c r="P574" s="2"/>
      <c r="Q574" s="2">
        <v>70</v>
      </c>
      <c r="R574" s="2">
        <v>80</v>
      </c>
      <c r="S574" s="2"/>
      <c r="T574" s="2">
        <v>70</v>
      </c>
      <c r="U574" s="2"/>
      <c r="V574" s="2"/>
      <c r="W574" s="2">
        <v>100</v>
      </c>
      <c r="X574" s="2"/>
      <c r="Y574" s="2"/>
      <c r="Z574" s="2"/>
      <c r="AA574" s="2"/>
      <c r="AB574" s="2"/>
      <c r="AC574" s="2"/>
      <c r="AD574" s="5" t="s">
        <v>4980</v>
      </c>
      <c r="AE574" s="1" t="b">
        <v>0</v>
      </c>
    </row>
    <row r="575" spans="1:31" ht="187.2">
      <c r="A575" s="1" t="str">
        <f>HYPERLINK("CATH_20190515\AI0575.docx")</f>
        <v>CATH_20190515\AI0575.docx</v>
      </c>
      <c r="B575" s="3" t="s">
        <v>1647</v>
      </c>
      <c r="C575" s="1" t="s">
        <v>40</v>
      </c>
      <c r="D575" s="2" t="s">
        <v>1648</v>
      </c>
      <c r="I575" s="1">
        <v>50</v>
      </c>
      <c r="K575" s="1">
        <v>80</v>
      </c>
      <c r="P575" s="1">
        <v>90</v>
      </c>
      <c r="V575" s="1">
        <v>70</v>
      </c>
      <c r="W575" s="1">
        <v>80</v>
      </c>
      <c r="X575" s="1">
        <v>70</v>
      </c>
      <c r="AC575" s="1">
        <v>1</v>
      </c>
      <c r="AD575" s="4"/>
      <c r="AE575" s="1" t="b">
        <v>0</v>
      </c>
    </row>
    <row r="576" spans="1:31" ht="201.6">
      <c r="A576" s="1" t="str">
        <f>HYPERLINK("CATH_20190515\AI0576.docx")</f>
        <v>CATH_20190515\AI0576.docx</v>
      </c>
      <c r="B576" s="3" t="s">
        <v>1649</v>
      </c>
      <c r="D576" s="2" t="s">
        <v>1650</v>
      </c>
      <c r="J576" s="1">
        <v>100</v>
      </c>
      <c r="T576" s="1">
        <v>90</v>
      </c>
      <c r="V576" s="1">
        <v>50</v>
      </c>
      <c r="W576" s="1">
        <v>50</v>
      </c>
      <c r="X576" s="1">
        <v>70</v>
      </c>
      <c r="AD576" s="4"/>
      <c r="AE576" s="1" t="b">
        <v>0</v>
      </c>
    </row>
    <row r="577" spans="1:31" ht="259.2">
      <c r="A577" s="1" t="str">
        <f>HYPERLINK("CATH_20190515\AI0577.docx")</f>
        <v>CATH_20190515\AI0577.docx</v>
      </c>
      <c r="B577" s="3" t="s">
        <v>1651</v>
      </c>
      <c r="C577" s="1" t="s">
        <v>90</v>
      </c>
      <c r="D577" s="2" t="s">
        <v>1652</v>
      </c>
      <c r="E577" s="2" t="s">
        <v>1653</v>
      </c>
      <c r="F577" s="2"/>
      <c r="G577" s="2"/>
      <c r="H577" s="2"/>
      <c r="I577" s="2"/>
      <c r="J577" s="2"/>
      <c r="K577" s="2">
        <v>50</v>
      </c>
      <c r="L577" s="2"/>
      <c r="M577" s="2">
        <v>70</v>
      </c>
      <c r="N577" s="2"/>
      <c r="O577" s="2"/>
      <c r="P577" s="2"/>
      <c r="Q577" s="2"/>
      <c r="R577" s="2">
        <v>70</v>
      </c>
      <c r="S577" s="2"/>
      <c r="T577" s="2"/>
      <c r="U577" s="2"/>
      <c r="V577" s="2"/>
      <c r="W577" s="2"/>
      <c r="X577" s="2"/>
      <c r="Y577" s="2"/>
      <c r="Z577" s="2"/>
      <c r="AA577" s="2"/>
      <c r="AB577" s="2"/>
      <c r="AC577" s="2"/>
      <c r="AD577" s="5"/>
      <c r="AE577" s="1" t="b">
        <v>0</v>
      </c>
    </row>
    <row r="578" spans="1:31" ht="259.2">
      <c r="A578" s="1" t="str">
        <f>HYPERLINK("CATH_20190515\AI0578.docx")</f>
        <v>CATH_20190515\AI0578.docx</v>
      </c>
      <c r="B578" s="3" t="s">
        <v>1654</v>
      </c>
      <c r="C578" s="1" t="s">
        <v>220</v>
      </c>
      <c r="D578" s="2" t="s">
        <v>1655</v>
      </c>
      <c r="E578" s="2" t="s">
        <v>1656</v>
      </c>
      <c r="F578" s="2"/>
      <c r="G578" s="2"/>
      <c r="H578" s="2"/>
      <c r="I578" s="2">
        <v>30</v>
      </c>
      <c r="J578" s="2">
        <v>85</v>
      </c>
      <c r="K578" s="2">
        <v>85</v>
      </c>
      <c r="L578" s="2"/>
      <c r="M578" s="2"/>
      <c r="N578" s="2"/>
      <c r="O578" s="2"/>
      <c r="P578" s="2"/>
      <c r="Q578" s="2">
        <v>50</v>
      </c>
      <c r="R578" s="2">
        <v>30</v>
      </c>
      <c r="S578" s="2"/>
      <c r="T578" s="2"/>
      <c r="U578" s="2"/>
      <c r="V578" s="2"/>
      <c r="W578" s="2"/>
      <c r="X578" s="2"/>
      <c r="Y578" s="2"/>
      <c r="Z578" s="2"/>
      <c r="AA578" s="2">
        <v>95</v>
      </c>
      <c r="AB578" s="2"/>
      <c r="AC578" s="2"/>
      <c r="AD578" s="5"/>
      <c r="AE578" s="1" t="b">
        <v>0</v>
      </c>
    </row>
    <row r="579" spans="1:31" ht="273.60000000000002">
      <c r="A579" s="1" t="str">
        <f>HYPERLINK("CATH_20190515\AI0579.docx")</f>
        <v>CATH_20190515\AI0579.docx</v>
      </c>
      <c r="B579" s="3" t="s">
        <v>1657</v>
      </c>
      <c r="C579" s="1" t="s">
        <v>1658</v>
      </c>
      <c r="D579" s="2" t="s">
        <v>1659</v>
      </c>
      <c r="E579" s="2" t="s">
        <v>1660</v>
      </c>
      <c r="F579" s="2"/>
      <c r="G579" s="2"/>
      <c r="H579" s="2"/>
      <c r="I579" s="2"/>
      <c r="J579" s="2">
        <v>90</v>
      </c>
      <c r="K579" s="2">
        <v>80</v>
      </c>
      <c r="L579" s="2">
        <v>70</v>
      </c>
      <c r="M579" s="2"/>
      <c r="N579" s="2"/>
      <c r="O579" s="2"/>
      <c r="P579" s="2"/>
      <c r="Q579" s="2"/>
      <c r="R579" s="2">
        <v>40</v>
      </c>
      <c r="S579" s="2"/>
      <c r="T579" s="2"/>
      <c r="U579" s="2"/>
      <c r="V579" s="2"/>
      <c r="W579" s="2"/>
      <c r="X579" s="2"/>
      <c r="Y579" s="2"/>
      <c r="Z579" s="2"/>
      <c r="AA579" s="2"/>
      <c r="AB579" s="2"/>
      <c r="AC579" s="2"/>
      <c r="AD579" s="5"/>
      <c r="AE579" s="1" t="b">
        <v>0</v>
      </c>
    </row>
    <row r="580" spans="1:31" ht="244.8">
      <c r="A580" s="1" t="str">
        <f>HYPERLINK("CATH_20190515\AI0580.docx")</f>
        <v>CATH_20190515\AI0580.docx</v>
      </c>
      <c r="B580" s="3" t="s">
        <v>1661</v>
      </c>
      <c r="C580" s="1" t="s">
        <v>1662</v>
      </c>
      <c r="D580" s="2" t="s">
        <v>4981</v>
      </c>
      <c r="E580" s="2" t="s">
        <v>1663</v>
      </c>
      <c r="F580" s="2"/>
      <c r="G580" s="2"/>
      <c r="H580" s="2"/>
      <c r="I580" s="2"/>
      <c r="J580" s="2"/>
      <c r="K580" s="2" t="s">
        <v>4936</v>
      </c>
      <c r="L580" s="2">
        <v>100</v>
      </c>
      <c r="M580" s="2"/>
      <c r="N580" s="2"/>
      <c r="O580" s="2"/>
      <c r="P580" s="2"/>
      <c r="Q580" s="2"/>
      <c r="R580" s="2"/>
      <c r="S580" s="2"/>
      <c r="T580" s="2"/>
      <c r="U580" s="2"/>
      <c r="V580" s="2"/>
      <c r="W580" s="2">
        <v>30</v>
      </c>
      <c r="X580" s="2">
        <v>60</v>
      </c>
      <c r="Y580" s="2"/>
      <c r="Z580" s="2"/>
      <c r="AA580" s="2"/>
      <c r="AB580" s="2"/>
      <c r="AC580" s="2"/>
      <c r="AD580" s="5" t="s">
        <v>4982</v>
      </c>
      <c r="AE580" s="1" t="b">
        <v>0</v>
      </c>
    </row>
    <row r="581" spans="1:31" ht="187.2">
      <c r="A581" s="1" t="str">
        <f>HYPERLINK("CATH_20190515\AI0581.docx")</f>
        <v>CATH_20190515\AI0581.docx</v>
      </c>
      <c r="B581" s="3" t="s">
        <v>1664</v>
      </c>
      <c r="C581" s="1" t="s">
        <v>249</v>
      </c>
      <c r="D581" s="2" t="s">
        <v>1665</v>
      </c>
      <c r="E581" s="2" t="s">
        <v>1666</v>
      </c>
      <c r="F581" s="2"/>
      <c r="G581" s="2"/>
      <c r="H581" s="2"/>
      <c r="I581" s="2"/>
      <c r="J581" s="2">
        <v>30</v>
      </c>
      <c r="K581" s="2">
        <v>75</v>
      </c>
      <c r="L581" s="2"/>
      <c r="M581" s="2"/>
      <c r="N581" s="2"/>
      <c r="O581" s="2"/>
      <c r="P581" s="2"/>
      <c r="Q581" s="2"/>
      <c r="R581" s="2"/>
      <c r="S581" s="2"/>
      <c r="T581" s="2"/>
      <c r="U581" s="2"/>
      <c r="V581" s="2"/>
      <c r="W581" s="2">
        <v>40</v>
      </c>
      <c r="X581" s="2">
        <v>50</v>
      </c>
      <c r="Y581" s="2"/>
      <c r="Z581" s="2">
        <v>60</v>
      </c>
      <c r="AA581" s="2"/>
      <c r="AB581" s="2"/>
      <c r="AC581" s="2"/>
      <c r="AD581" s="5"/>
      <c r="AE581" s="1" t="b">
        <v>0</v>
      </c>
    </row>
    <row r="582" spans="1:31" ht="409.6">
      <c r="A582" s="1" t="str">
        <f>HYPERLINK("CATH_20190515\AI0582.docx")</f>
        <v>CATH_20190515\AI0582.docx</v>
      </c>
      <c r="B582" s="3" t="s">
        <v>1667</v>
      </c>
      <c r="C582" s="1" t="s">
        <v>1668</v>
      </c>
      <c r="D582" s="2" t="s">
        <v>1669</v>
      </c>
      <c r="K582" s="1">
        <v>80</v>
      </c>
      <c r="L582" s="1">
        <v>80</v>
      </c>
      <c r="AA582" s="1">
        <v>70</v>
      </c>
      <c r="AD582" s="4"/>
      <c r="AE582" s="1" t="b">
        <v>0</v>
      </c>
    </row>
    <row r="583" spans="1:31" ht="172.8">
      <c r="A583" s="1" t="str">
        <f>HYPERLINK("CATH_20190515\AI0583.docx")</f>
        <v>CATH_20190515\AI0583.docx</v>
      </c>
      <c r="B583" s="3" t="s">
        <v>1670</v>
      </c>
      <c r="D583" s="2" t="s">
        <v>1671</v>
      </c>
      <c r="K583" s="1">
        <v>50</v>
      </c>
      <c r="N583" s="1">
        <v>99</v>
      </c>
      <c r="Q583" s="1">
        <v>40</v>
      </c>
      <c r="W583" s="1">
        <v>60</v>
      </c>
      <c r="AD583" s="4"/>
      <c r="AE583" s="1" t="b">
        <v>0</v>
      </c>
    </row>
    <row r="584" spans="1:31" ht="158.4">
      <c r="A584" s="1" t="str">
        <f>HYPERLINK("CATH_20190515\AI0584.docx")</f>
        <v>CATH_20190515\AI0584.docx</v>
      </c>
      <c r="B584" s="3" t="s">
        <v>1672</v>
      </c>
      <c r="D584" s="2" t="s">
        <v>1673</v>
      </c>
      <c r="E584" s="2" t="s">
        <v>1674</v>
      </c>
      <c r="F584" s="2"/>
      <c r="G584" s="2"/>
      <c r="H584" s="2"/>
      <c r="I584" s="2">
        <v>30</v>
      </c>
      <c r="J584" s="2"/>
      <c r="K584" s="2">
        <v>80</v>
      </c>
      <c r="L584" s="2"/>
      <c r="M584" s="2"/>
      <c r="N584" s="2"/>
      <c r="O584" s="2"/>
      <c r="P584" s="2"/>
      <c r="Q584" s="2">
        <v>70</v>
      </c>
      <c r="R584" s="2"/>
      <c r="S584" s="2"/>
      <c r="T584" s="2"/>
      <c r="U584" s="2"/>
      <c r="V584" s="2">
        <v>100</v>
      </c>
      <c r="W584" s="2"/>
      <c r="X584" s="2"/>
      <c r="Y584" s="2"/>
      <c r="Z584" s="2"/>
      <c r="AA584" s="2"/>
      <c r="AB584" s="2"/>
      <c r="AC584" s="2"/>
      <c r="AD584" s="5"/>
      <c r="AE584" s="1" t="b">
        <v>0</v>
      </c>
    </row>
    <row r="585" spans="1:31" ht="187.2">
      <c r="A585" s="1" t="str">
        <f>HYPERLINK("CATH_20190515\AI0585.docx")</f>
        <v>CATH_20190515\AI0585.docx</v>
      </c>
      <c r="B585" s="3" t="s">
        <v>1675</v>
      </c>
      <c r="D585" s="2" t="s">
        <v>4983</v>
      </c>
      <c r="J585" s="1">
        <v>90</v>
      </c>
      <c r="K585" s="1">
        <v>85</v>
      </c>
      <c r="P585" s="1">
        <v>60</v>
      </c>
      <c r="S585" s="1">
        <v>100</v>
      </c>
      <c r="W585" s="1" t="s">
        <v>4936</v>
      </c>
      <c r="X585" s="1">
        <v>100</v>
      </c>
      <c r="AD585" s="4" t="s">
        <v>4984</v>
      </c>
      <c r="AE585" s="1" t="b">
        <v>0</v>
      </c>
    </row>
    <row r="586" spans="1:31" ht="244.8">
      <c r="A586" s="1" t="str">
        <f>HYPERLINK("CATH_20190515\AI0586.docx")</f>
        <v>CATH_20190515\AI0586.docx</v>
      </c>
      <c r="B586" s="3" t="s">
        <v>1676</v>
      </c>
      <c r="C586" s="1" t="s">
        <v>1677</v>
      </c>
      <c r="D586" s="2" t="s">
        <v>4985</v>
      </c>
      <c r="E586" s="2" t="s">
        <v>1678</v>
      </c>
      <c r="F586" s="2"/>
      <c r="G586" s="2"/>
      <c r="H586" s="2"/>
      <c r="I586" s="2"/>
      <c r="J586" s="2"/>
      <c r="K586" s="2"/>
      <c r="L586" s="2"/>
      <c r="M586" s="2"/>
      <c r="N586" s="2"/>
      <c r="O586" s="2"/>
      <c r="P586" s="2">
        <v>40</v>
      </c>
      <c r="Q586" s="2"/>
      <c r="R586" s="2"/>
      <c r="S586" s="2"/>
      <c r="T586" s="2"/>
      <c r="U586" s="2"/>
      <c r="V586" s="2">
        <v>50</v>
      </c>
      <c r="W586" s="2"/>
      <c r="X586" s="2">
        <v>70</v>
      </c>
      <c r="Y586" s="2">
        <v>50</v>
      </c>
      <c r="Z586" s="2">
        <v>85</v>
      </c>
      <c r="AA586" s="2"/>
      <c r="AB586" s="2"/>
      <c r="AC586" s="2">
        <v>1</v>
      </c>
      <c r="AD586" s="5" t="s">
        <v>4986</v>
      </c>
      <c r="AE586" s="1" t="b">
        <v>0</v>
      </c>
    </row>
    <row r="587" spans="1:31" ht="331.2">
      <c r="A587" s="1" t="str">
        <f>HYPERLINK("CATH_20190515\AI0587.docx")</f>
        <v>CATH_20190515\AI0587.docx</v>
      </c>
      <c r="B587" s="3" t="s">
        <v>1679</v>
      </c>
      <c r="C587" s="2" t="s">
        <v>1407</v>
      </c>
      <c r="D587" s="2" t="s">
        <v>4987</v>
      </c>
      <c r="E587" s="2" t="s">
        <v>1680</v>
      </c>
      <c r="F587" s="2"/>
      <c r="G587" s="2"/>
      <c r="H587" s="2"/>
      <c r="I587" s="2"/>
      <c r="J587" s="2">
        <v>40</v>
      </c>
      <c r="K587" s="2"/>
      <c r="L587" s="2"/>
      <c r="M587" s="2"/>
      <c r="N587" s="2">
        <v>90</v>
      </c>
      <c r="O587" s="2"/>
      <c r="P587" s="2"/>
      <c r="Q587" s="2"/>
      <c r="R587" s="2"/>
      <c r="S587" s="2"/>
      <c r="T587" s="2">
        <v>99</v>
      </c>
      <c r="U587" s="2"/>
      <c r="V587" s="2">
        <v>85</v>
      </c>
      <c r="W587" s="2"/>
      <c r="X587" s="2"/>
      <c r="Y587" s="2"/>
      <c r="Z587" s="2"/>
      <c r="AA587" s="2"/>
      <c r="AB587" s="2"/>
      <c r="AC587" s="2"/>
      <c r="AD587" s="5" t="s">
        <v>4988</v>
      </c>
      <c r="AE587" s="1" t="b">
        <v>0</v>
      </c>
    </row>
    <row r="588" spans="1:31" ht="409.6">
      <c r="A588" s="1" t="str">
        <f>HYPERLINK("CATH_20190515\AI0588.docx")</f>
        <v>CATH_20190515\AI0588.docx</v>
      </c>
      <c r="B588" s="3" t="s">
        <v>1681</v>
      </c>
      <c r="C588" s="1" t="s">
        <v>1682</v>
      </c>
      <c r="D588" s="2" t="s">
        <v>4990</v>
      </c>
      <c r="J588" s="1">
        <v>80</v>
      </c>
      <c r="K588" s="1">
        <v>80</v>
      </c>
      <c r="L588" s="1">
        <v>80</v>
      </c>
      <c r="R588" s="1">
        <v>90</v>
      </c>
      <c r="W588" s="1" t="s">
        <v>4989</v>
      </c>
      <c r="AD588" s="4" t="s">
        <v>4991</v>
      </c>
      <c r="AE588" s="1" t="b">
        <v>0</v>
      </c>
    </row>
    <row r="589" spans="1:31" ht="273.60000000000002">
      <c r="A589" s="1" t="str">
        <f>HYPERLINK("CATH_20190515\AI0589.docx")</f>
        <v>CATH_20190515\AI0589.docx</v>
      </c>
      <c r="B589" s="3" t="s">
        <v>1683</v>
      </c>
      <c r="C589" s="1" t="s">
        <v>172</v>
      </c>
      <c r="D589" s="2" t="s">
        <v>1684</v>
      </c>
      <c r="E589" s="2" t="s">
        <v>1685</v>
      </c>
      <c r="F589" s="2"/>
      <c r="G589" s="2"/>
      <c r="H589" s="2"/>
      <c r="I589" s="2"/>
      <c r="J589" s="2">
        <v>90</v>
      </c>
      <c r="K589" s="2">
        <v>80</v>
      </c>
      <c r="L589" s="2"/>
      <c r="M589" s="2"/>
      <c r="N589" s="2"/>
      <c r="O589" s="2"/>
      <c r="P589" s="2"/>
      <c r="Q589" s="2"/>
      <c r="R589" s="2"/>
      <c r="S589" s="2"/>
      <c r="T589" s="2"/>
      <c r="U589" s="2"/>
      <c r="V589" s="2">
        <v>85</v>
      </c>
      <c r="W589" s="2"/>
      <c r="X589" s="2"/>
      <c r="Y589" s="2"/>
      <c r="Z589" s="2"/>
      <c r="AA589" s="2"/>
      <c r="AB589" s="2"/>
      <c r="AC589" s="2"/>
      <c r="AD589" s="5"/>
      <c r="AE589" s="1" t="b">
        <v>0</v>
      </c>
    </row>
    <row r="590" spans="1:31" ht="158.4">
      <c r="A590" s="1" t="str">
        <f>HYPERLINK("CATH_20190515\AI0590.docx")</f>
        <v>CATH_20190515\AI0590.docx</v>
      </c>
      <c r="B590" s="3" t="s">
        <v>1686</v>
      </c>
      <c r="D590" s="2" t="s">
        <v>1687</v>
      </c>
      <c r="J590" s="1">
        <v>50</v>
      </c>
      <c r="M590" s="1">
        <v>70</v>
      </c>
      <c r="N590" s="1">
        <v>50</v>
      </c>
      <c r="V590" s="1">
        <v>50</v>
      </c>
      <c r="W590" s="1">
        <v>100</v>
      </c>
      <c r="AA590" s="1">
        <v>50</v>
      </c>
      <c r="AD590" s="4"/>
      <c r="AE590" s="1" t="b">
        <v>0</v>
      </c>
    </row>
    <row r="591" spans="1:31" ht="129.6">
      <c r="A591" s="1" t="str">
        <f>HYPERLINK("CATH_20190515\AI0591.docx")</f>
        <v>CATH_20190515\AI0591.docx</v>
      </c>
      <c r="B591" s="3" t="s">
        <v>1688</v>
      </c>
      <c r="D591" s="2" t="s">
        <v>1689</v>
      </c>
      <c r="AD591" s="4" t="s">
        <v>4632</v>
      </c>
      <c r="AE591" s="1" t="b">
        <v>0</v>
      </c>
    </row>
    <row r="592" spans="1:31" ht="158.4">
      <c r="A592" s="1" t="str">
        <f>HYPERLINK("CATH_20190515\AI0592.docx")</f>
        <v>CATH_20190515\AI0592.docx</v>
      </c>
      <c r="B592" s="3" t="s">
        <v>1690</v>
      </c>
      <c r="C592" s="1" t="s">
        <v>40</v>
      </c>
      <c r="D592" s="2" t="s">
        <v>1691</v>
      </c>
      <c r="E592" s="2" t="s">
        <v>1692</v>
      </c>
      <c r="F592" s="2"/>
      <c r="G592" s="2"/>
      <c r="H592" s="2"/>
      <c r="I592" s="2"/>
      <c r="J592" s="2"/>
      <c r="K592" s="2">
        <v>70</v>
      </c>
      <c r="L592" s="2">
        <v>70</v>
      </c>
      <c r="M592" s="2"/>
      <c r="N592" s="2"/>
      <c r="O592" s="2"/>
      <c r="P592" s="2">
        <v>40</v>
      </c>
      <c r="Q592" s="2">
        <v>40</v>
      </c>
      <c r="R592" s="2"/>
      <c r="S592" s="2"/>
      <c r="T592" s="2"/>
      <c r="U592" s="2"/>
      <c r="V592" s="2"/>
      <c r="W592" s="2"/>
      <c r="X592" s="2"/>
      <c r="Y592" s="2"/>
      <c r="Z592" s="2"/>
      <c r="AA592" s="2"/>
      <c r="AB592" s="2"/>
      <c r="AC592" s="2"/>
      <c r="AD592" s="5"/>
      <c r="AE592" s="1" t="b">
        <v>0</v>
      </c>
    </row>
    <row r="593" spans="1:31" ht="409.6">
      <c r="A593" s="1" t="str">
        <f>HYPERLINK("CATH_20190515\AI0593.docx")</f>
        <v>CATH_20190515\AI0593.docx</v>
      </c>
      <c r="B593" s="3" t="s">
        <v>1693</v>
      </c>
      <c r="D593" s="2" t="s">
        <v>1694</v>
      </c>
      <c r="I593" s="1">
        <v>80</v>
      </c>
      <c r="J593" s="1">
        <v>80</v>
      </c>
      <c r="L593" s="1">
        <v>80</v>
      </c>
      <c r="O593" s="1">
        <v>80</v>
      </c>
      <c r="P593" s="1">
        <v>50</v>
      </c>
      <c r="Q593" s="1">
        <v>75</v>
      </c>
      <c r="U593" s="1">
        <v>50</v>
      </c>
      <c r="AC593" s="1">
        <v>1</v>
      </c>
      <c r="AD593" s="4"/>
      <c r="AE593" s="1" t="b">
        <v>0</v>
      </c>
    </row>
    <row r="594" spans="1:31" ht="144">
      <c r="A594" s="1" t="str">
        <f>HYPERLINK("CATH_20190515\AI0594.docx")</f>
        <v>CATH_20190515\AI0594.docx</v>
      </c>
      <c r="B594" s="3" t="s">
        <v>1695</v>
      </c>
      <c r="C594" s="1" t="s">
        <v>1696</v>
      </c>
      <c r="D594" s="2" t="s">
        <v>1697</v>
      </c>
      <c r="E594" s="2" t="s">
        <v>1698</v>
      </c>
      <c r="F594" s="2"/>
      <c r="G594" s="2"/>
      <c r="H594" s="2"/>
      <c r="I594" s="2"/>
      <c r="J594" s="2"/>
      <c r="K594" s="2">
        <v>75</v>
      </c>
      <c r="L594" s="2"/>
      <c r="M594" s="2"/>
      <c r="N594" s="2"/>
      <c r="O594" s="2"/>
      <c r="P594" s="2"/>
      <c r="Q594" s="2">
        <v>30</v>
      </c>
      <c r="R594" s="2"/>
      <c r="S594" s="2"/>
      <c r="T594" s="2"/>
      <c r="U594" s="2"/>
      <c r="V594" s="2"/>
      <c r="W594" s="2"/>
      <c r="X594" s="2"/>
      <c r="Y594" s="2"/>
      <c r="Z594" s="2">
        <v>30</v>
      </c>
      <c r="AA594" s="2"/>
      <c r="AB594" s="2"/>
      <c r="AC594" s="2"/>
      <c r="AD594" s="5"/>
      <c r="AE594" s="1" t="b">
        <v>0</v>
      </c>
    </row>
    <row r="595" spans="1:31" ht="360">
      <c r="A595" s="1" t="str">
        <f>HYPERLINK("CATH_20190515\AI0595.docx")</f>
        <v>CATH_20190515\AI0595.docx</v>
      </c>
      <c r="B595" s="3" t="s">
        <v>1699</v>
      </c>
      <c r="C595" s="1" t="s">
        <v>1700</v>
      </c>
      <c r="D595" s="2" t="s">
        <v>1701</v>
      </c>
      <c r="E595" s="2" t="s">
        <v>1702</v>
      </c>
      <c r="F595" s="2"/>
      <c r="G595" s="2"/>
      <c r="H595" s="2"/>
      <c r="I595" s="2"/>
      <c r="J595" s="2"/>
      <c r="K595" s="2"/>
      <c r="L595" s="2">
        <v>50</v>
      </c>
      <c r="M595" s="2">
        <v>80</v>
      </c>
      <c r="N595" s="2"/>
      <c r="O595" s="2">
        <v>85</v>
      </c>
      <c r="P595" s="2">
        <v>50</v>
      </c>
      <c r="Q595" s="2">
        <v>90</v>
      </c>
      <c r="R595" s="2">
        <v>90</v>
      </c>
      <c r="S595" s="2">
        <v>50</v>
      </c>
      <c r="T595" s="2"/>
      <c r="U595" s="2"/>
      <c r="V595" s="2"/>
      <c r="W595" s="2">
        <v>70</v>
      </c>
      <c r="X595" s="2">
        <v>80</v>
      </c>
      <c r="Y595" s="2"/>
      <c r="Z595" s="2">
        <v>80</v>
      </c>
      <c r="AA595" s="2">
        <v>80</v>
      </c>
      <c r="AB595" s="2"/>
      <c r="AC595" s="2"/>
      <c r="AD595" s="5"/>
      <c r="AE595" s="1" t="b">
        <v>0</v>
      </c>
    </row>
    <row r="596" spans="1:31" ht="115.2">
      <c r="A596" s="1" t="str">
        <f>HYPERLINK("CATH_20190515\AI0596.docx")</f>
        <v>CATH_20190515\AI0596.docx</v>
      </c>
      <c r="B596" s="3" t="s">
        <v>1703</v>
      </c>
      <c r="C596" s="1" t="s">
        <v>1704</v>
      </c>
      <c r="D596" s="2" t="s">
        <v>1705</v>
      </c>
      <c r="E596" s="2" t="s">
        <v>1706</v>
      </c>
      <c r="F596" s="2"/>
      <c r="G596" s="2"/>
      <c r="H596" s="2"/>
      <c r="I596" s="2"/>
      <c r="J596" s="2">
        <v>90</v>
      </c>
      <c r="K596" s="2"/>
      <c r="L596" s="2"/>
      <c r="M596" s="2"/>
      <c r="N596" s="2"/>
      <c r="O596" s="2"/>
      <c r="P596" s="2"/>
      <c r="Q596" s="2"/>
      <c r="R596" s="2"/>
      <c r="S596" s="2"/>
      <c r="T596" s="2"/>
      <c r="U596" s="2"/>
      <c r="V596" s="2"/>
      <c r="W596" s="2">
        <v>30</v>
      </c>
      <c r="X596" s="2"/>
      <c r="Y596" s="2"/>
      <c r="Z596" s="2"/>
      <c r="AA596" s="2"/>
      <c r="AB596" s="2"/>
      <c r="AC596" s="2"/>
      <c r="AD596" s="5"/>
      <c r="AE596" s="1" t="b">
        <v>0</v>
      </c>
    </row>
    <row r="597" spans="1:31" ht="129.6">
      <c r="A597" s="1" t="str">
        <f>HYPERLINK("CATH_20190515\AI0597.docx")</f>
        <v>CATH_20190515\AI0597.docx</v>
      </c>
      <c r="B597" s="3" t="s">
        <v>1707</v>
      </c>
      <c r="C597" s="1" t="s">
        <v>40</v>
      </c>
      <c r="D597" s="2" t="s">
        <v>1708</v>
      </c>
      <c r="E597" s="2" t="s">
        <v>1709</v>
      </c>
      <c r="F597" s="2"/>
      <c r="G597" s="2"/>
      <c r="H597" s="2"/>
      <c r="I597" s="2"/>
      <c r="J597" s="2"/>
      <c r="K597" s="2"/>
      <c r="L597" s="2"/>
      <c r="M597" s="2"/>
      <c r="N597" s="2"/>
      <c r="O597" s="2"/>
      <c r="P597" s="2"/>
      <c r="Q597" s="2"/>
      <c r="R597" s="2"/>
      <c r="S597" s="2">
        <v>90</v>
      </c>
      <c r="T597" s="2"/>
      <c r="U597" s="2"/>
      <c r="V597" s="2"/>
      <c r="W597" s="2"/>
      <c r="X597" s="2"/>
      <c r="Y597" s="2"/>
      <c r="Z597" s="2"/>
      <c r="AA597" s="2"/>
      <c r="AB597" s="2">
        <v>95</v>
      </c>
      <c r="AC597" s="2"/>
      <c r="AD597" s="5"/>
      <c r="AE597" s="1" t="b">
        <v>0</v>
      </c>
    </row>
    <row r="598" spans="1:31" ht="172.8">
      <c r="A598" s="1" t="str">
        <f>HYPERLINK("CATH_20190515\AI0598.docx")</f>
        <v>CATH_20190515\AI0598.docx</v>
      </c>
      <c r="B598" s="3" t="s">
        <v>1710</v>
      </c>
      <c r="C598" s="2" t="s">
        <v>1711</v>
      </c>
      <c r="D598" s="2" t="s">
        <v>1712</v>
      </c>
      <c r="E598" s="2" t="s">
        <v>1713</v>
      </c>
      <c r="F598" s="2"/>
      <c r="G598" s="2"/>
      <c r="H598" s="2"/>
      <c r="I598" s="2"/>
      <c r="J598" s="2"/>
      <c r="K598" s="2">
        <v>100</v>
      </c>
      <c r="L598" s="2"/>
      <c r="M598" s="2"/>
      <c r="N598" s="2"/>
      <c r="O598" s="2"/>
      <c r="P598" s="2"/>
      <c r="Q598" s="2"/>
      <c r="R598" s="2"/>
      <c r="S598" s="2"/>
      <c r="T598" s="2"/>
      <c r="U598" s="2"/>
      <c r="V598" s="2"/>
      <c r="W598" s="2"/>
      <c r="X598" s="2">
        <v>100</v>
      </c>
      <c r="Y598" s="2"/>
      <c r="Z598" s="2"/>
      <c r="AA598" s="2"/>
      <c r="AB598" s="2"/>
      <c r="AC598" s="2"/>
      <c r="AD598" s="5"/>
      <c r="AE598" s="1" t="b">
        <v>0</v>
      </c>
    </row>
    <row r="599" spans="1:31" ht="115.2">
      <c r="A599" s="1" t="str">
        <f>HYPERLINK("CATH_20190515\AI0599.docx")</f>
        <v>CATH_20190515\AI0599.docx</v>
      </c>
      <c r="B599" s="3" t="s">
        <v>1714</v>
      </c>
      <c r="C599" s="1" t="s">
        <v>172</v>
      </c>
      <c r="D599" s="2" t="s">
        <v>1715</v>
      </c>
      <c r="E599" s="2" t="s">
        <v>1716</v>
      </c>
      <c r="F599" s="2"/>
      <c r="G599" s="2"/>
      <c r="H599" s="2"/>
      <c r="I599" s="2"/>
      <c r="J599" s="2"/>
      <c r="K599" s="2">
        <v>30</v>
      </c>
      <c r="L599" s="2"/>
      <c r="M599" s="2"/>
      <c r="N599" s="2"/>
      <c r="O599" s="2"/>
      <c r="P599" s="2"/>
      <c r="Q599" s="2"/>
      <c r="R599" s="2"/>
      <c r="S599" s="2"/>
      <c r="T599" s="2"/>
      <c r="U599" s="2"/>
      <c r="V599" s="2"/>
      <c r="W599" s="2"/>
      <c r="X599" s="2">
        <v>99</v>
      </c>
      <c r="Y599" s="2"/>
      <c r="Z599" s="2"/>
      <c r="AA599" s="2"/>
      <c r="AB599" s="2"/>
      <c r="AC599" s="2"/>
      <c r="AD599" s="5"/>
      <c r="AE599" s="1" t="b">
        <v>0</v>
      </c>
    </row>
    <row r="600" spans="1:31" ht="244.8">
      <c r="A600" s="1" t="str">
        <f>HYPERLINK("CATH_20190515\AI0600.docx")</f>
        <v>CATH_20190515\AI0600.docx</v>
      </c>
      <c r="B600" s="3" t="s">
        <v>1717</v>
      </c>
      <c r="D600" s="2" t="s">
        <v>1718</v>
      </c>
      <c r="I600" s="1">
        <v>30</v>
      </c>
      <c r="J600" s="1">
        <v>90</v>
      </c>
      <c r="K600" s="1">
        <v>90</v>
      </c>
      <c r="S600" s="1">
        <v>100</v>
      </c>
      <c r="V600" s="1">
        <v>30</v>
      </c>
      <c r="AD600" s="4"/>
      <c r="AE600" s="1" t="b">
        <v>0</v>
      </c>
    </row>
    <row r="601" spans="1:31" ht="201.6">
      <c r="A601" s="1" t="str">
        <f>HYPERLINK("CATH_20190515\AI0601.docx")</f>
        <v>CATH_20190515\AI0601.docx</v>
      </c>
      <c r="B601" s="3" t="s">
        <v>1719</v>
      </c>
      <c r="C601" s="1" t="s">
        <v>1720</v>
      </c>
      <c r="D601" s="2" t="s">
        <v>1721</v>
      </c>
      <c r="E601" s="2" t="s">
        <v>1722</v>
      </c>
      <c r="F601" s="2"/>
      <c r="G601" s="2"/>
      <c r="H601" s="2"/>
      <c r="I601" s="2"/>
      <c r="J601" s="2"/>
      <c r="K601" s="2"/>
      <c r="L601" s="2"/>
      <c r="M601" s="2"/>
      <c r="N601" s="2">
        <v>60</v>
      </c>
      <c r="O601" s="2"/>
      <c r="P601" s="2"/>
      <c r="Q601" s="2"/>
      <c r="R601" s="2"/>
      <c r="S601" s="2"/>
      <c r="T601" s="2"/>
      <c r="U601" s="2"/>
      <c r="V601" s="2"/>
      <c r="W601" s="2"/>
      <c r="X601" s="2">
        <v>100</v>
      </c>
      <c r="Y601" s="2"/>
      <c r="Z601" s="2"/>
      <c r="AA601" s="2"/>
      <c r="AB601" s="2"/>
      <c r="AC601" s="2"/>
      <c r="AD601" s="5"/>
      <c r="AE601" s="1" t="b">
        <v>0</v>
      </c>
    </row>
    <row r="602" spans="1:31" ht="201.6">
      <c r="A602" s="1" t="str">
        <f>HYPERLINK("CATH_20190515\AI0602.docx")</f>
        <v>CATH_20190515\AI0602.docx</v>
      </c>
      <c r="B602" s="3" t="s">
        <v>1723</v>
      </c>
      <c r="C602" s="1" t="s">
        <v>1724</v>
      </c>
      <c r="D602" s="2" t="s">
        <v>1725</v>
      </c>
      <c r="E602" s="2" t="s">
        <v>1726</v>
      </c>
      <c r="F602" s="2"/>
      <c r="G602" s="2"/>
      <c r="H602" s="2"/>
      <c r="I602" s="2"/>
      <c r="J602" s="2">
        <v>30</v>
      </c>
      <c r="K602" s="2"/>
      <c r="L602" s="2"/>
      <c r="M602" s="2"/>
      <c r="N602" s="2"/>
      <c r="O602" s="2"/>
      <c r="P602" s="2"/>
      <c r="Q602" s="2"/>
      <c r="R602" s="2">
        <v>50</v>
      </c>
      <c r="S602" s="2"/>
      <c r="T602" s="2"/>
      <c r="U602" s="2"/>
      <c r="V602" s="2">
        <v>50</v>
      </c>
      <c r="W602" s="2"/>
      <c r="X602" s="2"/>
      <c r="Y602" s="2"/>
      <c r="Z602" s="2">
        <v>100</v>
      </c>
      <c r="AA602" s="2"/>
      <c r="AB602" s="2"/>
      <c r="AC602" s="2"/>
      <c r="AD602" s="5"/>
      <c r="AE602" s="1" t="b">
        <v>0</v>
      </c>
    </row>
    <row r="603" spans="1:31" ht="360">
      <c r="A603" s="1" t="str">
        <f>HYPERLINK("CATH_20190515\AI0603.docx")</f>
        <v>CATH_20190515\AI0603.docx</v>
      </c>
      <c r="B603" s="3" t="s">
        <v>1727</v>
      </c>
      <c r="D603" s="2" t="s">
        <v>1728</v>
      </c>
      <c r="E603" s="2" t="s">
        <v>1729</v>
      </c>
      <c r="F603" s="2"/>
      <c r="G603" s="2"/>
      <c r="H603" s="2"/>
      <c r="I603" s="2"/>
      <c r="J603" s="2"/>
      <c r="K603" s="2"/>
      <c r="L603" s="2">
        <v>85</v>
      </c>
      <c r="M603" s="2"/>
      <c r="N603" s="2"/>
      <c r="O603" s="2"/>
      <c r="P603" s="2">
        <v>40</v>
      </c>
      <c r="Q603" s="2"/>
      <c r="R603" s="2"/>
      <c r="S603" s="2"/>
      <c r="T603" s="2"/>
      <c r="U603" s="2"/>
      <c r="V603" s="2">
        <v>40</v>
      </c>
      <c r="W603" s="2">
        <v>99</v>
      </c>
      <c r="X603" s="2">
        <v>50</v>
      </c>
      <c r="Y603" s="2"/>
      <c r="Z603" s="2"/>
      <c r="AA603" s="2"/>
      <c r="AB603" s="2"/>
      <c r="AC603" s="2"/>
      <c r="AD603" s="5"/>
      <c r="AE603" s="1" t="b">
        <v>0</v>
      </c>
    </row>
    <row r="604" spans="1:31" ht="345.6">
      <c r="A604" s="1" t="str">
        <f>HYPERLINK("CATH_20190515\AI0604.docx")</f>
        <v>CATH_20190515\AI0604.docx</v>
      </c>
      <c r="B604" s="3" t="s">
        <v>1730</v>
      </c>
      <c r="C604" s="1" t="s">
        <v>40</v>
      </c>
      <c r="D604" s="2" t="s">
        <v>1731</v>
      </c>
      <c r="L604" s="1">
        <v>60</v>
      </c>
      <c r="V604" s="1">
        <v>100</v>
      </c>
      <c r="AD604" s="4"/>
      <c r="AE604" s="1" t="b">
        <v>0</v>
      </c>
    </row>
    <row r="605" spans="1:31" ht="172.8">
      <c r="A605" s="1" t="str">
        <f>HYPERLINK("CATH_20190515\AI0605.docx")</f>
        <v>CATH_20190515\AI0605.docx</v>
      </c>
      <c r="B605" s="3" t="s">
        <v>1732</v>
      </c>
      <c r="C605" s="1" t="s">
        <v>40</v>
      </c>
      <c r="D605" s="2" t="s">
        <v>1733</v>
      </c>
      <c r="E605" s="2" t="s">
        <v>1734</v>
      </c>
      <c r="F605" s="2"/>
      <c r="G605" s="2"/>
      <c r="H605" s="2"/>
      <c r="I605" s="2">
        <v>70</v>
      </c>
      <c r="J605" s="2"/>
      <c r="K605" s="2"/>
      <c r="L605" s="2"/>
      <c r="M605" s="2"/>
      <c r="N605" s="2"/>
      <c r="O605" s="2">
        <v>100</v>
      </c>
      <c r="P605" s="2">
        <v>60</v>
      </c>
      <c r="Q605" s="2"/>
      <c r="R605" s="2">
        <v>85</v>
      </c>
      <c r="S605" s="2"/>
      <c r="T605" s="2"/>
      <c r="U605" s="2"/>
      <c r="V605" s="2"/>
      <c r="W605" s="2">
        <v>70</v>
      </c>
      <c r="X605" s="2"/>
      <c r="Y605" s="2">
        <v>50</v>
      </c>
      <c r="Z605" s="2"/>
      <c r="AA605" s="2"/>
      <c r="AB605" s="2"/>
      <c r="AC605" s="2"/>
      <c r="AD605" s="5"/>
      <c r="AE605" s="1" t="b">
        <v>0</v>
      </c>
    </row>
    <row r="606" spans="1:31" ht="316.8">
      <c r="A606" s="1" t="str">
        <f>HYPERLINK("CATH_20190515\AI0606.docx")</f>
        <v>CATH_20190515\AI0606.docx</v>
      </c>
      <c r="B606" s="3" t="s">
        <v>1735</v>
      </c>
      <c r="C606" s="1" t="s">
        <v>48</v>
      </c>
      <c r="D606" s="2" t="s">
        <v>1736</v>
      </c>
      <c r="E606" s="2" t="s">
        <v>1737</v>
      </c>
      <c r="F606" s="2"/>
      <c r="G606" s="2"/>
      <c r="H606" s="2"/>
      <c r="I606" s="2"/>
      <c r="J606" s="2"/>
      <c r="K606" s="2"/>
      <c r="L606" s="2"/>
      <c r="M606" s="2"/>
      <c r="N606" s="2"/>
      <c r="O606" s="2"/>
      <c r="P606" s="2"/>
      <c r="Q606" s="2"/>
      <c r="R606" s="2"/>
      <c r="S606" s="2"/>
      <c r="T606" s="2"/>
      <c r="U606" s="2"/>
      <c r="V606" s="2">
        <v>100</v>
      </c>
      <c r="W606" s="2"/>
      <c r="X606" s="2"/>
      <c r="Y606" s="2"/>
      <c r="Z606" s="2"/>
      <c r="AA606" s="2"/>
      <c r="AB606" s="2"/>
      <c r="AC606" s="2"/>
      <c r="AD606" s="5"/>
      <c r="AE606" s="1" t="b">
        <v>0</v>
      </c>
    </row>
    <row r="607" spans="1:31" ht="201.6">
      <c r="A607" s="1" t="str">
        <f>HYPERLINK("CATH_20190515\AI0607.docx")</f>
        <v>CATH_20190515\AI0607.docx</v>
      </c>
      <c r="B607" s="3" t="s">
        <v>1738</v>
      </c>
      <c r="D607" s="2" t="s">
        <v>1739</v>
      </c>
      <c r="E607" s="2" t="s">
        <v>1740</v>
      </c>
      <c r="F607" s="2"/>
      <c r="G607" s="2"/>
      <c r="H607" s="2"/>
      <c r="I607" s="2"/>
      <c r="J607" s="2"/>
      <c r="K607" s="2">
        <v>80</v>
      </c>
      <c r="L607" s="2"/>
      <c r="M607" s="2"/>
      <c r="N607" s="2"/>
      <c r="O607" s="2"/>
      <c r="P607" s="2"/>
      <c r="Q607" s="2"/>
      <c r="R607" s="2">
        <v>50</v>
      </c>
      <c r="S607" s="2">
        <v>80</v>
      </c>
      <c r="T607" s="2"/>
      <c r="U607" s="2"/>
      <c r="V607" s="2">
        <v>30</v>
      </c>
      <c r="W607" s="2"/>
      <c r="X607" s="2">
        <v>50</v>
      </c>
      <c r="Y607" s="2"/>
      <c r="Z607" s="2"/>
      <c r="AA607" s="2"/>
      <c r="AB607" s="2"/>
      <c r="AC607" s="2"/>
      <c r="AD607" s="5"/>
      <c r="AE607" s="1" t="b">
        <v>0</v>
      </c>
    </row>
    <row r="608" spans="1:31" ht="187.2">
      <c r="A608" s="1" t="str">
        <f>HYPERLINK("CATH_20190515\AI0608.docx")</f>
        <v>CATH_20190515\AI0608.docx</v>
      </c>
      <c r="B608" s="3" t="s">
        <v>1741</v>
      </c>
      <c r="C608" s="1" t="s">
        <v>1742</v>
      </c>
      <c r="D608" s="2" t="s">
        <v>4993</v>
      </c>
      <c r="E608" s="2" t="s">
        <v>1743</v>
      </c>
      <c r="F608" s="2"/>
      <c r="G608" s="2"/>
      <c r="H608" s="2"/>
      <c r="I608" s="2"/>
      <c r="J608" s="2"/>
      <c r="K608" s="2">
        <v>99</v>
      </c>
      <c r="L608" s="2"/>
      <c r="M608" s="2"/>
      <c r="N608" s="2"/>
      <c r="O608" s="2"/>
      <c r="P608" s="2"/>
      <c r="Q608" s="2"/>
      <c r="R608" s="2" t="s">
        <v>4992</v>
      </c>
      <c r="S608" s="2"/>
      <c r="T608" s="2"/>
      <c r="U608" s="2"/>
      <c r="V608" s="2"/>
      <c r="W608" s="2"/>
      <c r="X608" s="2"/>
      <c r="Y608" s="2"/>
      <c r="Z608" s="2"/>
      <c r="AA608" s="2"/>
      <c r="AB608" s="2"/>
      <c r="AC608" s="2"/>
      <c r="AD608" s="5" t="s">
        <v>4994</v>
      </c>
      <c r="AE608" s="1" t="b">
        <v>0</v>
      </c>
    </row>
    <row r="609" spans="1:31" ht="288">
      <c r="A609" s="1" t="str">
        <f>HYPERLINK("CATH_20190515\AI0609.docx")</f>
        <v>CATH_20190515\AI0609.docx</v>
      </c>
      <c r="B609" s="3" t="s">
        <v>1744</v>
      </c>
      <c r="C609" s="1" t="s">
        <v>11</v>
      </c>
      <c r="D609" s="2" t="s">
        <v>1745</v>
      </c>
      <c r="E609" s="2" t="s">
        <v>1746</v>
      </c>
      <c r="F609" s="2"/>
      <c r="G609" s="2"/>
      <c r="H609" s="2"/>
      <c r="I609" s="2"/>
      <c r="J609" s="2">
        <v>100</v>
      </c>
      <c r="K609" s="2"/>
      <c r="L609" s="2"/>
      <c r="M609" s="2"/>
      <c r="N609" s="2"/>
      <c r="O609" s="2"/>
      <c r="P609" s="2"/>
      <c r="Q609" s="2"/>
      <c r="R609" s="2"/>
      <c r="S609" s="2"/>
      <c r="T609" s="2"/>
      <c r="U609" s="2"/>
      <c r="V609" s="2"/>
      <c r="W609" s="2"/>
      <c r="X609" s="2"/>
      <c r="Y609" s="2"/>
      <c r="Z609" s="2"/>
      <c r="AA609" s="2"/>
      <c r="AB609" s="2"/>
      <c r="AC609" s="2"/>
      <c r="AD609" s="5"/>
      <c r="AE609" s="1" t="b">
        <v>0</v>
      </c>
    </row>
    <row r="610" spans="1:31" ht="403.2">
      <c r="A610" s="1" t="str">
        <f>HYPERLINK("CATH_20190515\AI0610.docx")</f>
        <v>CATH_20190515\AI0610.docx</v>
      </c>
      <c r="B610" s="3" t="s">
        <v>1747</v>
      </c>
      <c r="C610" s="1" t="s">
        <v>1748</v>
      </c>
      <c r="D610" s="2" t="s">
        <v>4995</v>
      </c>
      <c r="E610" s="2" t="s">
        <v>1749</v>
      </c>
      <c r="F610" s="2">
        <v>80</v>
      </c>
      <c r="G610" s="2"/>
      <c r="H610" s="2"/>
      <c r="I610" s="2"/>
      <c r="J610" s="2">
        <v>70</v>
      </c>
      <c r="K610" s="2">
        <v>70</v>
      </c>
      <c r="L610" s="2"/>
      <c r="M610" s="2"/>
      <c r="N610" s="2"/>
      <c r="O610" s="2"/>
      <c r="P610" s="2">
        <v>40</v>
      </c>
      <c r="Q610" s="2"/>
      <c r="R610" s="2">
        <v>70</v>
      </c>
      <c r="S610" s="2"/>
      <c r="T610" s="2"/>
      <c r="U610" s="2"/>
      <c r="V610" s="2"/>
      <c r="W610" s="2" t="s">
        <v>4942</v>
      </c>
      <c r="X610" s="2">
        <v>95</v>
      </c>
      <c r="Y610" s="2"/>
      <c r="Z610" s="2"/>
      <c r="AA610" s="2"/>
      <c r="AB610" s="2"/>
      <c r="AC610" s="2"/>
      <c r="AD610" s="5" t="s">
        <v>4996</v>
      </c>
      <c r="AE610" s="1" t="b">
        <v>0</v>
      </c>
    </row>
    <row r="611" spans="1:31" ht="129.6">
      <c r="A611" s="1" t="str">
        <f>HYPERLINK("CATH_20190515\AI0611.docx")</f>
        <v>CATH_20190515\AI0611.docx</v>
      </c>
      <c r="B611" s="3" t="s">
        <v>1750</v>
      </c>
      <c r="C611" s="1" t="s">
        <v>1751</v>
      </c>
      <c r="D611" s="2" t="s">
        <v>1752</v>
      </c>
      <c r="E611" s="2" t="s">
        <v>1753</v>
      </c>
      <c r="F611" s="2"/>
      <c r="G611" s="2"/>
      <c r="H611" s="2"/>
      <c r="I611" s="2"/>
      <c r="J611" s="2">
        <v>100</v>
      </c>
      <c r="K611" s="2"/>
      <c r="L611" s="2"/>
      <c r="M611" s="2"/>
      <c r="N611" s="2"/>
      <c r="O611" s="2"/>
      <c r="P611" s="2"/>
      <c r="Q611" s="2"/>
      <c r="R611" s="2"/>
      <c r="S611" s="2"/>
      <c r="T611" s="2"/>
      <c r="U611" s="2"/>
      <c r="V611" s="2"/>
      <c r="W611" s="2"/>
      <c r="X611" s="2">
        <v>90</v>
      </c>
      <c r="Y611" s="2"/>
      <c r="Z611" s="2"/>
      <c r="AA611" s="2"/>
      <c r="AB611" s="2"/>
      <c r="AC611" s="2"/>
      <c r="AD611" s="5"/>
      <c r="AE611" s="1" t="b">
        <v>0</v>
      </c>
    </row>
    <row r="612" spans="1:31" ht="409.6">
      <c r="A612" s="1" t="str">
        <f>HYPERLINK("CATH_20190515\AI0612.docx")</f>
        <v>CATH_20190515\AI0612.docx</v>
      </c>
      <c r="B612" s="3" t="s">
        <v>1754</v>
      </c>
      <c r="C612" s="1" t="s">
        <v>1755</v>
      </c>
      <c r="D612" s="2" t="s">
        <v>4997</v>
      </c>
      <c r="E612" s="2" t="s">
        <v>1756</v>
      </c>
      <c r="F612" s="2"/>
      <c r="G612" s="2"/>
      <c r="H612" s="2"/>
      <c r="I612" s="2"/>
      <c r="J612" s="2" t="s">
        <v>4939</v>
      </c>
      <c r="K612" s="2">
        <v>80</v>
      </c>
      <c r="L612" s="2">
        <v>80</v>
      </c>
      <c r="M612" s="2"/>
      <c r="N612" s="2"/>
      <c r="O612" s="2"/>
      <c r="P612" s="2"/>
      <c r="Q612" s="2"/>
      <c r="R612" s="2"/>
      <c r="S612" s="2"/>
      <c r="T612" s="2"/>
      <c r="U612" s="2"/>
      <c r="V612" s="2"/>
      <c r="W612" s="2"/>
      <c r="X612" s="2">
        <v>90</v>
      </c>
      <c r="Y612" s="2"/>
      <c r="Z612" s="2">
        <v>80</v>
      </c>
      <c r="AA612" s="2">
        <v>99</v>
      </c>
      <c r="AB612" s="2"/>
      <c r="AC612" s="2"/>
      <c r="AD612" s="5" t="s">
        <v>4998</v>
      </c>
      <c r="AE612" s="1" t="b">
        <v>0</v>
      </c>
    </row>
    <row r="613" spans="1:31" ht="244.8">
      <c r="A613" s="1" t="str">
        <f>HYPERLINK("CATH_20190515\AI0613.docx")</f>
        <v>CATH_20190515\AI0613.docx</v>
      </c>
      <c r="B613" s="3" t="s">
        <v>1757</v>
      </c>
      <c r="C613" s="1" t="s">
        <v>40</v>
      </c>
      <c r="D613" s="2" t="s">
        <v>5000</v>
      </c>
      <c r="E613" s="2" t="s">
        <v>1758</v>
      </c>
      <c r="F613" s="2"/>
      <c r="G613" s="2"/>
      <c r="H613" s="2"/>
      <c r="I613" s="2"/>
      <c r="J613" s="2" t="s">
        <v>4999</v>
      </c>
      <c r="K613" s="2" t="s">
        <v>4999</v>
      </c>
      <c r="L613" s="2"/>
      <c r="M613" s="2"/>
      <c r="N613" s="2"/>
      <c r="O613" s="2"/>
      <c r="P613" s="2"/>
      <c r="Q613" s="2">
        <v>90</v>
      </c>
      <c r="R613" s="2"/>
      <c r="S613" s="2"/>
      <c r="T613" s="2"/>
      <c r="U613" s="2"/>
      <c r="V613" s="2">
        <v>100</v>
      </c>
      <c r="W613" s="2"/>
      <c r="X613" s="2"/>
      <c r="Y613" s="2"/>
      <c r="Z613" s="2"/>
      <c r="AA613" s="2"/>
      <c r="AB613" s="2"/>
      <c r="AC613" s="2"/>
      <c r="AD613" s="5" t="s">
        <v>5001</v>
      </c>
      <c r="AE613" s="1" t="b">
        <v>0</v>
      </c>
    </row>
    <row r="614" spans="1:31" ht="259.2">
      <c r="A614" s="1" t="str">
        <f>HYPERLINK("CATH_20190515\AI0614.docx")</f>
        <v>CATH_20190515\AI0614.docx</v>
      </c>
      <c r="B614" s="3" t="s">
        <v>1759</v>
      </c>
      <c r="C614" s="1" t="s">
        <v>1760</v>
      </c>
      <c r="D614" s="2" t="s">
        <v>1761</v>
      </c>
      <c r="E614" s="2" t="s">
        <v>1762</v>
      </c>
      <c r="F614" s="2"/>
      <c r="G614" s="2"/>
      <c r="H614" s="2"/>
      <c r="I614" s="2"/>
      <c r="J614" s="2"/>
      <c r="K614" s="2">
        <v>80</v>
      </c>
      <c r="L614" s="2">
        <v>90</v>
      </c>
      <c r="M614" s="2">
        <v>80</v>
      </c>
      <c r="N614" s="2"/>
      <c r="O614" s="2"/>
      <c r="P614" s="2"/>
      <c r="Q614" s="2"/>
      <c r="R614" s="2">
        <v>90</v>
      </c>
      <c r="S614" s="2"/>
      <c r="T614" s="2">
        <v>100</v>
      </c>
      <c r="U614" s="2"/>
      <c r="V614" s="2"/>
      <c r="W614" s="2">
        <v>40</v>
      </c>
      <c r="X614" s="2"/>
      <c r="Y614" s="2"/>
      <c r="Z614" s="2">
        <v>60</v>
      </c>
      <c r="AA614" s="2"/>
      <c r="AB614" s="2"/>
      <c r="AC614" s="2"/>
      <c r="AD614" s="5"/>
      <c r="AE614" s="1" t="b">
        <v>0</v>
      </c>
    </row>
    <row r="615" spans="1:31" ht="172.8">
      <c r="A615" s="1" t="str">
        <f>HYPERLINK("CATH_20190515\AI0615.docx")</f>
        <v>CATH_20190515\AI0615.docx</v>
      </c>
      <c r="B615" s="3" t="s">
        <v>1763</v>
      </c>
      <c r="C615" s="1" t="s">
        <v>23</v>
      </c>
      <c r="D615" s="2" t="s">
        <v>1764</v>
      </c>
      <c r="E615" s="2" t="s">
        <v>1765</v>
      </c>
      <c r="F615" s="2"/>
      <c r="G615" s="2"/>
      <c r="H615" s="2"/>
      <c r="I615" s="2"/>
      <c r="J615" s="2"/>
      <c r="K615" s="2">
        <v>80</v>
      </c>
      <c r="L615" s="2"/>
      <c r="M615" s="2"/>
      <c r="N615" s="2"/>
      <c r="O615" s="2"/>
      <c r="P615" s="2"/>
      <c r="Q615" s="2"/>
      <c r="R615" s="2"/>
      <c r="S615" s="2"/>
      <c r="T615" s="2"/>
      <c r="U615" s="2"/>
      <c r="V615" s="2"/>
      <c r="W615" s="2"/>
      <c r="X615" s="2">
        <v>99</v>
      </c>
      <c r="Y615" s="2"/>
      <c r="Z615" s="2"/>
      <c r="AA615" s="2"/>
      <c r="AB615" s="2"/>
      <c r="AC615" s="2"/>
      <c r="AD615" s="5"/>
      <c r="AE615" s="1" t="b">
        <v>0</v>
      </c>
    </row>
    <row r="616" spans="1:31" ht="230.4">
      <c r="A616" s="1" t="str">
        <f>HYPERLINK("CATH_20190515\AI0616.docx")</f>
        <v>CATH_20190515\AI0616.docx</v>
      </c>
      <c r="B616" s="3" t="s">
        <v>1766</v>
      </c>
      <c r="C616" s="1" t="s">
        <v>1767</v>
      </c>
      <c r="D616" s="2" t="s">
        <v>1768</v>
      </c>
      <c r="E616" s="2" t="s">
        <v>1769</v>
      </c>
      <c r="F616" s="2"/>
      <c r="G616" s="2"/>
      <c r="H616" s="2"/>
      <c r="I616" s="2"/>
      <c r="J616" s="2">
        <v>50</v>
      </c>
      <c r="K616" s="2">
        <v>50</v>
      </c>
      <c r="L616" s="2"/>
      <c r="M616" s="2"/>
      <c r="N616" s="2"/>
      <c r="O616" s="2"/>
      <c r="P616" s="2"/>
      <c r="Q616" s="2"/>
      <c r="R616" s="2">
        <v>75</v>
      </c>
      <c r="S616" s="2"/>
      <c r="T616" s="2"/>
      <c r="U616" s="2"/>
      <c r="V616" s="2">
        <v>50</v>
      </c>
      <c r="W616" s="2"/>
      <c r="X616" s="2"/>
      <c r="Y616" s="2"/>
      <c r="Z616" s="2"/>
      <c r="AA616" s="2"/>
      <c r="AB616" s="2"/>
      <c r="AC616" s="2"/>
      <c r="AD616" s="5"/>
      <c r="AE616" s="1" t="b">
        <v>0</v>
      </c>
    </row>
    <row r="617" spans="1:31" ht="172.8">
      <c r="A617" s="1" t="str">
        <f>HYPERLINK("CATH_20190515\AI0617.docx")</f>
        <v>CATH_20190515\AI0617.docx</v>
      </c>
      <c r="B617" s="3" t="s">
        <v>1770</v>
      </c>
      <c r="C617" s="1" t="s">
        <v>1771</v>
      </c>
      <c r="D617" s="2" t="s">
        <v>1772</v>
      </c>
      <c r="E617" s="2" t="s">
        <v>1773</v>
      </c>
      <c r="F617" s="2"/>
      <c r="G617" s="2"/>
      <c r="H617" s="2"/>
      <c r="I617" s="2"/>
      <c r="J617" s="2"/>
      <c r="K617" s="2">
        <v>99</v>
      </c>
      <c r="L617" s="2"/>
      <c r="M617" s="2"/>
      <c r="N617" s="2"/>
      <c r="O617" s="2"/>
      <c r="P617" s="2"/>
      <c r="Q617" s="2"/>
      <c r="R617" s="2"/>
      <c r="S617" s="2"/>
      <c r="T617" s="2"/>
      <c r="U617" s="2"/>
      <c r="V617" s="2"/>
      <c r="W617" s="2"/>
      <c r="X617" s="2"/>
      <c r="Y617" s="2"/>
      <c r="Z617" s="2"/>
      <c r="AA617" s="2"/>
      <c r="AB617" s="2"/>
      <c r="AC617" s="2"/>
      <c r="AD617" s="5"/>
      <c r="AE617" s="1" t="b">
        <v>0</v>
      </c>
    </row>
    <row r="618" spans="1:31" ht="360">
      <c r="A618" s="1" t="str">
        <f>HYPERLINK("CATH_20190515\AI0618.docx")</f>
        <v>CATH_20190515\AI0618.docx</v>
      </c>
      <c r="B618" s="3" t="s">
        <v>1774</v>
      </c>
      <c r="C618" s="2" t="s">
        <v>1775</v>
      </c>
      <c r="D618" s="2" t="s">
        <v>5002</v>
      </c>
      <c r="F618" s="1" t="s">
        <v>4942</v>
      </c>
      <c r="K618" s="1">
        <v>100</v>
      </c>
      <c r="L618" s="1">
        <v>70</v>
      </c>
      <c r="N618" s="1">
        <v>70</v>
      </c>
      <c r="Q618" s="1">
        <v>100</v>
      </c>
      <c r="V618" s="1">
        <v>100</v>
      </c>
      <c r="W618" s="1">
        <v>50</v>
      </c>
      <c r="X618" s="1">
        <v>99</v>
      </c>
      <c r="Y618" s="1">
        <v>50</v>
      </c>
      <c r="AD618" s="5" t="s">
        <v>5003</v>
      </c>
      <c r="AE618" s="1" t="b">
        <v>0</v>
      </c>
    </row>
    <row r="619" spans="1:31" ht="144">
      <c r="A619" s="1" t="str">
        <f>HYPERLINK("CATH_20190515\AI0619.docx")</f>
        <v>CATH_20190515\AI0619.docx</v>
      </c>
      <c r="B619" s="3" t="s">
        <v>1776</v>
      </c>
      <c r="D619" s="2" t="s">
        <v>1777</v>
      </c>
      <c r="J619" s="1">
        <v>90</v>
      </c>
      <c r="Q619" s="1">
        <v>90</v>
      </c>
      <c r="W619" s="1">
        <v>90</v>
      </c>
      <c r="AD619" s="4"/>
      <c r="AE619" s="1" t="b">
        <v>0</v>
      </c>
    </row>
    <row r="620" spans="1:31" ht="409.6">
      <c r="A620" s="1" t="str">
        <f>HYPERLINK("CATH_20190515\AI0620.docx")</f>
        <v>CATH_20190515\AI0620.docx</v>
      </c>
      <c r="B620" s="3" t="s">
        <v>1778</v>
      </c>
      <c r="C620" s="1" t="s">
        <v>1779</v>
      </c>
      <c r="D620" s="2" t="s">
        <v>1780</v>
      </c>
      <c r="E620" s="2" t="s">
        <v>1781</v>
      </c>
      <c r="F620" s="2"/>
      <c r="G620" s="2"/>
      <c r="H620" s="2"/>
      <c r="I620" s="2"/>
      <c r="J620" s="2">
        <v>90</v>
      </c>
      <c r="K620" s="2">
        <v>90</v>
      </c>
      <c r="L620" s="2">
        <v>90</v>
      </c>
      <c r="M620" s="2">
        <v>80</v>
      </c>
      <c r="N620" s="2"/>
      <c r="O620" s="2"/>
      <c r="P620" s="2"/>
      <c r="Q620" s="2">
        <v>95</v>
      </c>
      <c r="R620" s="2"/>
      <c r="S620" s="2"/>
      <c r="T620" s="2"/>
      <c r="U620" s="2"/>
      <c r="V620" s="2">
        <v>80</v>
      </c>
      <c r="W620" s="2">
        <v>70</v>
      </c>
      <c r="X620" s="2">
        <v>70</v>
      </c>
      <c r="Y620" s="2"/>
      <c r="Z620" s="2"/>
      <c r="AA620" s="2">
        <v>80</v>
      </c>
      <c r="AB620" s="2"/>
      <c r="AC620" s="2"/>
      <c r="AD620" s="5"/>
      <c r="AE620" s="1" t="b">
        <v>0</v>
      </c>
    </row>
    <row r="621" spans="1:31" ht="129.6">
      <c r="A621" s="1" t="str">
        <f>HYPERLINK("CATH_20190515\AI0621.docx")</f>
        <v>CATH_20190515\AI0621.docx</v>
      </c>
      <c r="B621" s="3" t="s">
        <v>1782</v>
      </c>
      <c r="D621" s="2" t="s">
        <v>1783</v>
      </c>
      <c r="J621" s="1">
        <v>40</v>
      </c>
      <c r="L621" s="1">
        <v>100</v>
      </c>
      <c r="W621" s="1">
        <v>50</v>
      </c>
      <c r="AD621" s="4"/>
      <c r="AE621" s="1" t="b">
        <v>0</v>
      </c>
    </row>
    <row r="622" spans="1:31" ht="409.6">
      <c r="A622" s="1" t="str">
        <f>HYPERLINK("CATH_20190515\AI0622.docx")</f>
        <v>CATH_20190515\AI0622.docx</v>
      </c>
      <c r="B622" s="3" t="s">
        <v>1784</v>
      </c>
      <c r="C622" s="2" t="s">
        <v>1785</v>
      </c>
      <c r="D622" s="2"/>
      <c r="E622" s="2" t="s">
        <v>1786</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5" t="s">
        <v>4684</v>
      </c>
      <c r="AE622" s="1" t="b">
        <v>0</v>
      </c>
    </row>
    <row r="623" spans="1:31" ht="259.2">
      <c r="A623" s="1" t="str">
        <f>HYPERLINK("CATH_20190515\AI0623.docx")</f>
        <v>CATH_20190515\AI0623.docx</v>
      </c>
      <c r="B623" s="3" t="s">
        <v>1787</v>
      </c>
      <c r="C623" s="1" t="s">
        <v>40</v>
      </c>
      <c r="D623" s="2" t="s">
        <v>1788</v>
      </c>
      <c r="E623" s="2" t="s">
        <v>1789</v>
      </c>
      <c r="F623" s="2"/>
      <c r="G623" s="2"/>
      <c r="H623" s="2"/>
      <c r="I623" s="2"/>
      <c r="J623" s="2">
        <v>40</v>
      </c>
      <c r="K623" s="2">
        <v>40</v>
      </c>
      <c r="L623" s="2"/>
      <c r="M623" s="2"/>
      <c r="N623" s="2"/>
      <c r="O623" s="2"/>
      <c r="P623" s="2">
        <v>90</v>
      </c>
      <c r="Q623" s="2"/>
      <c r="R623" s="2"/>
      <c r="S623" s="2"/>
      <c r="T623" s="2"/>
      <c r="U623" s="2"/>
      <c r="V623" s="2"/>
      <c r="W623" s="2">
        <v>72</v>
      </c>
      <c r="X623" s="2"/>
      <c r="Y623" s="2"/>
      <c r="Z623" s="2"/>
      <c r="AA623" s="2"/>
      <c r="AB623" s="2"/>
      <c r="AC623" s="2"/>
      <c r="AD623" s="5"/>
      <c r="AE623" s="1" t="b">
        <v>0</v>
      </c>
    </row>
    <row r="624" spans="1:31" ht="201.6">
      <c r="A624" s="1" t="str">
        <f>HYPERLINK("CATH_20190515\AI0624.docx")</f>
        <v>CATH_20190515\AI0624.docx</v>
      </c>
      <c r="B624" s="3" t="s">
        <v>1790</v>
      </c>
      <c r="C624" s="1" t="s">
        <v>1791</v>
      </c>
      <c r="D624" s="2" t="s">
        <v>5004</v>
      </c>
      <c r="E624" s="2" t="s">
        <v>1792</v>
      </c>
      <c r="F624" s="2">
        <v>40</v>
      </c>
      <c r="G624" s="2"/>
      <c r="H624" s="2"/>
      <c r="I624" s="2"/>
      <c r="J624" s="2"/>
      <c r="K624" s="2"/>
      <c r="L624" s="2"/>
      <c r="M624" s="2">
        <v>50</v>
      </c>
      <c r="N624" s="2"/>
      <c r="O624" s="2"/>
      <c r="P624" s="2"/>
      <c r="Q624" s="2"/>
      <c r="R624" s="2">
        <v>80</v>
      </c>
      <c r="S624" s="2"/>
      <c r="T624" s="2"/>
      <c r="U624" s="2"/>
      <c r="V624" s="2"/>
      <c r="W624" s="2"/>
      <c r="X624" s="2"/>
      <c r="Y624" s="2"/>
      <c r="Z624" s="2"/>
      <c r="AA624" s="2"/>
      <c r="AB624" s="2"/>
      <c r="AC624" s="2"/>
      <c r="AD624" s="5" t="s">
        <v>5005</v>
      </c>
      <c r="AE624" s="1" t="b">
        <v>0</v>
      </c>
    </row>
    <row r="625" spans="1:31" ht="216">
      <c r="A625" s="1" t="str">
        <f>HYPERLINK("CATH_20190515\AI0625.docx")</f>
        <v>CATH_20190515\AI0625.docx</v>
      </c>
      <c r="B625" s="3" t="s">
        <v>1793</v>
      </c>
      <c r="C625" s="2" t="s">
        <v>1794</v>
      </c>
      <c r="D625" s="2" t="s">
        <v>1795</v>
      </c>
      <c r="K625" s="1">
        <v>80</v>
      </c>
      <c r="AD625" s="4"/>
      <c r="AE625" s="1" t="b">
        <v>0</v>
      </c>
    </row>
    <row r="626" spans="1:31" ht="172.8">
      <c r="A626" s="1" t="str">
        <f>HYPERLINK("CATH_20190515\AI0626.docx")</f>
        <v>CATH_20190515\AI0626.docx</v>
      </c>
      <c r="B626" s="3" t="s">
        <v>1796</v>
      </c>
      <c r="C626" s="1" t="s">
        <v>181</v>
      </c>
      <c r="D626" s="2" t="s">
        <v>5006</v>
      </c>
      <c r="E626" s="2" t="s">
        <v>1797</v>
      </c>
      <c r="F626" s="2"/>
      <c r="G626" s="2"/>
      <c r="H626" s="2"/>
      <c r="I626" s="2"/>
      <c r="J626" s="2"/>
      <c r="K626" s="2">
        <v>80</v>
      </c>
      <c r="L626" s="2"/>
      <c r="M626" s="2"/>
      <c r="N626" s="2"/>
      <c r="O626" s="2"/>
      <c r="P626" s="2"/>
      <c r="Q626" s="2"/>
      <c r="R626" s="2">
        <v>99</v>
      </c>
      <c r="S626" s="2"/>
      <c r="T626" s="2"/>
      <c r="U626" s="2"/>
      <c r="V626" s="2" t="s">
        <v>4939</v>
      </c>
      <c r="W626" s="2" t="s">
        <v>4939</v>
      </c>
      <c r="X626" s="2"/>
      <c r="Y626" s="2"/>
      <c r="Z626" s="2"/>
      <c r="AA626" s="2"/>
      <c r="AB626" s="2"/>
      <c r="AC626" s="2"/>
      <c r="AD626" s="5" t="s">
        <v>5007</v>
      </c>
      <c r="AE626" s="1" t="b">
        <v>0</v>
      </c>
    </row>
    <row r="627" spans="1:31" ht="403.2">
      <c r="A627" s="1" t="str">
        <f>HYPERLINK("CATH_20190515\AI0627.docx")</f>
        <v>CATH_20190515\AI0627.docx</v>
      </c>
      <c r="B627" s="3" t="s">
        <v>1798</v>
      </c>
      <c r="C627" s="1" t="s">
        <v>40</v>
      </c>
      <c r="D627" s="2" t="s">
        <v>1799</v>
      </c>
      <c r="J627" s="1">
        <v>90</v>
      </c>
      <c r="P627" s="1">
        <v>60</v>
      </c>
      <c r="W627" s="1">
        <v>30</v>
      </c>
      <c r="AA627" s="1">
        <v>60</v>
      </c>
      <c r="AD627" s="4"/>
      <c r="AE627" s="1" t="b">
        <v>0</v>
      </c>
    </row>
    <row r="628" spans="1:31" ht="409.6">
      <c r="A628" s="1" t="str">
        <f>HYPERLINK("CATH_20190515\AI0628.docx")</f>
        <v>CATH_20190515\AI0628.docx</v>
      </c>
      <c r="B628" s="3" t="s">
        <v>1800</v>
      </c>
      <c r="C628" s="1" t="s">
        <v>1801</v>
      </c>
      <c r="D628" s="2" t="s">
        <v>5008</v>
      </c>
      <c r="J628" s="1">
        <v>90</v>
      </c>
      <c r="L628" s="1">
        <v>99</v>
      </c>
      <c r="P628" s="1">
        <v>90</v>
      </c>
      <c r="Q628" s="1">
        <v>80</v>
      </c>
      <c r="S628" s="1">
        <v>80</v>
      </c>
      <c r="W628" s="1">
        <v>30</v>
      </c>
      <c r="AD628" s="5" t="s">
        <v>5009</v>
      </c>
      <c r="AE628" s="1" t="b">
        <v>0</v>
      </c>
    </row>
    <row r="629" spans="1:31" ht="409.6">
      <c r="A629" s="1" t="str">
        <f>HYPERLINK("CATH_20190515\AI0629.docx")</f>
        <v>CATH_20190515\AI0629.docx</v>
      </c>
      <c r="B629" s="3" t="s">
        <v>1802</v>
      </c>
      <c r="C629" s="1" t="s">
        <v>1803</v>
      </c>
      <c r="D629" s="2" t="s">
        <v>1804</v>
      </c>
      <c r="Q629" s="1">
        <v>60</v>
      </c>
      <c r="R629" s="1">
        <v>60</v>
      </c>
      <c r="V629" s="1">
        <v>75</v>
      </c>
      <c r="W629" s="1">
        <v>70</v>
      </c>
      <c r="X629" s="1">
        <v>90</v>
      </c>
      <c r="Z629" s="1">
        <v>80</v>
      </c>
      <c r="AA629" s="1">
        <v>95</v>
      </c>
      <c r="AC629" s="1">
        <v>1</v>
      </c>
      <c r="AD629" s="4"/>
      <c r="AE629" s="1" t="b">
        <v>0</v>
      </c>
    </row>
    <row r="630" spans="1:31" ht="388.8">
      <c r="A630" s="1" t="str">
        <f>HYPERLINK("CATH_20190515\AI0630.docx")</f>
        <v>CATH_20190515\AI0630.docx</v>
      </c>
      <c r="B630" s="3" t="s">
        <v>1805</v>
      </c>
      <c r="C630" s="1" t="s">
        <v>1806</v>
      </c>
      <c r="D630" s="2" t="s">
        <v>5010</v>
      </c>
      <c r="E630" s="2" t="s">
        <v>1807</v>
      </c>
      <c r="F630" s="2"/>
      <c r="G630" s="2"/>
      <c r="H630" s="2"/>
      <c r="I630" s="2"/>
      <c r="J630" s="2">
        <v>72</v>
      </c>
      <c r="K630" s="2"/>
      <c r="L630" s="2"/>
      <c r="M630" s="2"/>
      <c r="N630" s="2"/>
      <c r="O630" s="2"/>
      <c r="P630" s="2">
        <v>74</v>
      </c>
      <c r="Q630" s="2"/>
      <c r="R630" s="2"/>
      <c r="S630" s="2"/>
      <c r="T630" s="2"/>
      <c r="U630" s="2"/>
      <c r="V630" s="2">
        <v>88</v>
      </c>
      <c r="W630" s="2">
        <v>88</v>
      </c>
      <c r="X630" s="2">
        <v>60</v>
      </c>
      <c r="Y630" s="2"/>
      <c r="Z630" s="2">
        <v>92</v>
      </c>
      <c r="AA630" s="2"/>
      <c r="AB630" s="2"/>
      <c r="AC630" s="2">
        <v>1</v>
      </c>
      <c r="AD630" s="5" t="s">
        <v>5011</v>
      </c>
      <c r="AE630" s="1" t="b">
        <v>0</v>
      </c>
    </row>
    <row r="631" spans="1:31" ht="28.8">
      <c r="A631" s="1" t="str">
        <f>HYPERLINK("CATH_20190515\AI0631.docx")</f>
        <v>CATH_20190515\AI0631.docx</v>
      </c>
      <c r="B631" s="3" t="s">
        <v>1808</v>
      </c>
      <c r="D631" s="2" t="s">
        <v>1809</v>
      </c>
      <c r="J631" s="1">
        <v>99</v>
      </c>
      <c r="K631" s="1">
        <v>99</v>
      </c>
      <c r="L631" s="1">
        <v>50</v>
      </c>
      <c r="R631" s="1">
        <v>60</v>
      </c>
      <c r="V631" s="1">
        <v>50</v>
      </c>
      <c r="W631" s="1">
        <v>90</v>
      </c>
      <c r="AD631" s="4"/>
      <c r="AE631" s="1" t="b">
        <v>0</v>
      </c>
    </row>
    <row r="632" spans="1:31" ht="409.6">
      <c r="A632" s="1" t="str">
        <f>HYPERLINK("CATH_20190515\AI0632.docx")</f>
        <v>CATH_20190515\AI0632.docx</v>
      </c>
      <c r="B632" s="3" t="s">
        <v>1810</v>
      </c>
      <c r="C632" s="1" t="s">
        <v>40</v>
      </c>
      <c r="D632" s="2" t="s">
        <v>1811</v>
      </c>
      <c r="E632" s="2" t="s">
        <v>1812</v>
      </c>
      <c r="F632" s="2">
        <v>70</v>
      </c>
      <c r="G632" s="2"/>
      <c r="H632" s="2"/>
      <c r="I632" s="2"/>
      <c r="J632" s="2">
        <v>85</v>
      </c>
      <c r="K632" s="2"/>
      <c r="L632" s="2"/>
      <c r="M632" s="2"/>
      <c r="N632" s="2"/>
      <c r="O632" s="2"/>
      <c r="P632" s="2"/>
      <c r="Q632" s="2"/>
      <c r="R632" s="2"/>
      <c r="S632" s="2"/>
      <c r="T632" s="2"/>
      <c r="U632" s="2"/>
      <c r="V632" s="2"/>
      <c r="W632" s="2">
        <v>80</v>
      </c>
      <c r="X632" s="2">
        <v>95</v>
      </c>
      <c r="Y632" s="2"/>
      <c r="Z632" s="2">
        <v>85</v>
      </c>
      <c r="AA632" s="2"/>
      <c r="AB632" s="2"/>
      <c r="AC632" s="2"/>
      <c r="AD632" s="5"/>
      <c r="AE632" s="1" t="b">
        <v>0</v>
      </c>
    </row>
    <row r="633" spans="1:31" ht="259.2">
      <c r="A633" s="1" t="str">
        <f>HYPERLINK("CATH_20190515\AI0633.docx")</f>
        <v>CATH_20190515\AI0633.docx</v>
      </c>
      <c r="B633" s="3" t="s">
        <v>1813</v>
      </c>
      <c r="C633" s="2" t="s">
        <v>1814</v>
      </c>
      <c r="D633" s="2" t="s">
        <v>1815</v>
      </c>
      <c r="J633" s="1">
        <v>85</v>
      </c>
      <c r="P633" s="1">
        <v>60</v>
      </c>
      <c r="X633" s="1">
        <v>50</v>
      </c>
      <c r="Z633" s="1">
        <v>90</v>
      </c>
      <c r="AD633" s="4"/>
      <c r="AE633" s="1" t="b">
        <v>0</v>
      </c>
    </row>
    <row r="634" spans="1:31" ht="374.4">
      <c r="A634" s="1" t="str">
        <f>HYPERLINK("CATH_20190515\AI0634.docx")</f>
        <v>CATH_20190515\AI0634.docx</v>
      </c>
      <c r="B634" s="3" t="s">
        <v>1816</v>
      </c>
      <c r="C634" s="2" t="s">
        <v>1817</v>
      </c>
      <c r="D634" s="2" t="s">
        <v>1818</v>
      </c>
      <c r="L634" s="1">
        <v>85</v>
      </c>
      <c r="O634" s="1">
        <v>85</v>
      </c>
      <c r="Q634" s="1">
        <v>80</v>
      </c>
      <c r="R634" s="1">
        <v>80</v>
      </c>
      <c r="Y634" s="1">
        <v>80</v>
      </c>
      <c r="AD634" s="4"/>
      <c r="AE634" s="1" t="b">
        <v>0</v>
      </c>
    </row>
    <row r="635" spans="1:31" ht="230.4">
      <c r="A635" s="1" t="str">
        <f>HYPERLINK("CATH_20190515\AI0635.docx")</f>
        <v>CATH_20190515\AI0635.docx</v>
      </c>
      <c r="B635" s="3" t="s">
        <v>1819</v>
      </c>
      <c r="C635" s="1" t="s">
        <v>62</v>
      </c>
      <c r="D635" s="2" t="s">
        <v>1820</v>
      </c>
      <c r="E635" s="2" t="s">
        <v>1821</v>
      </c>
      <c r="F635" s="2"/>
      <c r="G635" s="2"/>
      <c r="H635" s="2"/>
      <c r="I635" s="2"/>
      <c r="J635" s="2"/>
      <c r="K635" s="2"/>
      <c r="L635" s="2">
        <v>70</v>
      </c>
      <c r="M635" s="2"/>
      <c r="N635" s="2"/>
      <c r="O635" s="2"/>
      <c r="P635" s="2"/>
      <c r="Q635" s="2">
        <v>70</v>
      </c>
      <c r="R635" s="2">
        <v>80</v>
      </c>
      <c r="S635" s="2"/>
      <c r="T635" s="2"/>
      <c r="U635" s="2"/>
      <c r="V635" s="2">
        <v>100</v>
      </c>
      <c r="W635" s="2"/>
      <c r="X635" s="2"/>
      <c r="Y635" s="2"/>
      <c r="Z635" s="2"/>
      <c r="AA635" s="2"/>
      <c r="AB635" s="2"/>
      <c r="AC635" s="2"/>
      <c r="AD635" s="5"/>
      <c r="AE635" s="1" t="b">
        <v>0</v>
      </c>
    </row>
    <row r="636" spans="1:31" ht="201.6">
      <c r="A636" s="1" t="str">
        <f>HYPERLINK("CATH_20190515\AI0636.docx")</f>
        <v>CATH_20190515\AI0636.docx</v>
      </c>
      <c r="B636" s="3" t="s">
        <v>1822</v>
      </c>
      <c r="C636" s="1" t="s">
        <v>1823</v>
      </c>
      <c r="D636" s="2" t="s">
        <v>1824</v>
      </c>
      <c r="E636" s="2" t="s">
        <v>1825</v>
      </c>
      <c r="F636" s="2"/>
      <c r="G636" s="2"/>
      <c r="H636" s="2"/>
      <c r="I636" s="2"/>
      <c r="J636" s="2">
        <v>60</v>
      </c>
      <c r="K636" s="2">
        <v>60</v>
      </c>
      <c r="L636" s="2">
        <v>100</v>
      </c>
      <c r="M636" s="2"/>
      <c r="N636" s="2"/>
      <c r="O636" s="2"/>
      <c r="P636" s="2">
        <v>35</v>
      </c>
      <c r="Q636" s="2">
        <v>35</v>
      </c>
      <c r="R636" s="2">
        <v>50</v>
      </c>
      <c r="S636" s="2"/>
      <c r="T636" s="2"/>
      <c r="U636" s="2"/>
      <c r="V636" s="2"/>
      <c r="W636" s="2">
        <v>40</v>
      </c>
      <c r="X636" s="2"/>
      <c r="Y636" s="2"/>
      <c r="Z636" s="2"/>
      <c r="AA636" s="2"/>
      <c r="AB636" s="2"/>
      <c r="AC636" s="2"/>
      <c r="AD636" s="5"/>
      <c r="AE636" s="1" t="b">
        <v>0</v>
      </c>
    </row>
    <row r="637" spans="1:31" ht="316.8">
      <c r="A637" s="1" t="str">
        <f>HYPERLINK("CATH_20190515\AI0637.docx")</f>
        <v>CATH_20190515\AI0637.docx</v>
      </c>
      <c r="B637" s="3" t="s">
        <v>1826</v>
      </c>
      <c r="C637" s="1" t="s">
        <v>169</v>
      </c>
      <c r="D637" s="2" t="s">
        <v>1827</v>
      </c>
      <c r="E637" s="2" t="s">
        <v>1828</v>
      </c>
      <c r="F637" s="2"/>
      <c r="G637" s="2"/>
      <c r="H637" s="2"/>
      <c r="I637" s="2"/>
      <c r="J637" s="2">
        <v>70</v>
      </c>
      <c r="K637" s="2">
        <v>70</v>
      </c>
      <c r="L637" s="2">
        <v>60</v>
      </c>
      <c r="M637" s="2"/>
      <c r="N637" s="2"/>
      <c r="O637" s="2"/>
      <c r="P637" s="2"/>
      <c r="Q637" s="2">
        <v>70</v>
      </c>
      <c r="R637" s="2">
        <v>70</v>
      </c>
      <c r="S637" s="2"/>
      <c r="T637" s="2"/>
      <c r="U637" s="2"/>
      <c r="V637" s="2">
        <v>50</v>
      </c>
      <c r="W637" s="2"/>
      <c r="X637" s="2"/>
      <c r="Y637" s="2"/>
      <c r="Z637" s="2"/>
      <c r="AA637" s="2"/>
      <c r="AB637" s="2"/>
      <c r="AC637" s="2">
        <v>1</v>
      </c>
      <c r="AD637" s="5"/>
      <c r="AE637" s="1" t="b">
        <v>0</v>
      </c>
    </row>
    <row r="638" spans="1:31" ht="409.6">
      <c r="A638" s="1" t="str">
        <f>HYPERLINK("CATH_20190515\AI0638.docx")</f>
        <v>CATH_20190515\AI0638.docx</v>
      </c>
      <c r="B638" s="3" t="s">
        <v>1829</v>
      </c>
      <c r="C638" s="1" t="s">
        <v>1830</v>
      </c>
      <c r="D638" s="2" t="s">
        <v>1831</v>
      </c>
      <c r="E638" s="2" t="s">
        <v>1832</v>
      </c>
      <c r="F638" s="2"/>
      <c r="G638" s="2"/>
      <c r="H638" s="2"/>
      <c r="I638" s="2"/>
      <c r="J638" s="2">
        <v>55</v>
      </c>
      <c r="K638" s="2"/>
      <c r="L638" s="2"/>
      <c r="M638" s="2"/>
      <c r="N638" s="2"/>
      <c r="O638" s="2"/>
      <c r="P638" s="2">
        <v>30</v>
      </c>
      <c r="Q638" s="2"/>
      <c r="R638" s="2"/>
      <c r="S638" s="2"/>
      <c r="T638" s="2"/>
      <c r="U638" s="2"/>
      <c r="V638" s="2"/>
      <c r="W638" s="2"/>
      <c r="X638" s="2"/>
      <c r="Y638" s="2"/>
      <c r="Z638" s="2"/>
      <c r="AA638" s="2"/>
      <c r="AB638" s="2"/>
      <c r="AC638" s="2"/>
      <c r="AD638" s="5"/>
      <c r="AE638" s="1" t="b">
        <v>0</v>
      </c>
    </row>
    <row r="639" spans="1:31" ht="158.4">
      <c r="A639" s="1" t="str">
        <f>HYPERLINK("CATH_20190515\AI0639.docx")</f>
        <v>CATH_20190515\AI0639.docx</v>
      </c>
      <c r="B639" s="3" t="s">
        <v>1833</v>
      </c>
      <c r="C639" s="1" t="s">
        <v>1834</v>
      </c>
      <c r="D639" s="2" t="s">
        <v>1835</v>
      </c>
      <c r="E639" s="2" t="s">
        <v>1836</v>
      </c>
      <c r="F639" s="2"/>
      <c r="G639" s="2"/>
      <c r="H639" s="2"/>
      <c r="I639" s="2"/>
      <c r="J639" s="2"/>
      <c r="K639" s="2"/>
      <c r="L639" s="2"/>
      <c r="M639" s="2"/>
      <c r="N639" s="2"/>
      <c r="O639" s="2"/>
      <c r="P639" s="2"/>
      <c r="Q639" s="2"/>
      <c r="R639" s="2"/>
      <c r="S639" s="2"/>
      <c r="T639" s="2"/>
      <c r="U639" s="2"/>
      <c r="V639" s="2">
        <v>100</v>
      </c>
      <c r="W639" s="2"/>
      <c r="X639" s="2"/>
      <c r="Y639" s="2"/>
      <c r="Z639" s="2"/>
      <c r="AA639" s="2"/>
      <c r="AB639" s="2"/>
      <c r="AC639" s="2"/>
      <c r="AD639" s="5"/>
      <c r="AE639" s="1" t="b">
        <v>0</v>
      </c>
    </row>
    <row r="640" spans="1:31" ht="158.4">
      <c r="A640" s="1" t="str">
        <f>HYPERLINK("CATH_20190515\AI0640.docx")</f>
        <v>CATH_20190515\AI0640.docx</v>
      </c>
      <c r="B640" s="3" t="s">
        <v>1837</v>
      </c>
      <c r="C640" s="1" t="s">
        <v>1838</v>
      </c>
      <c r="D640" s="2" t="s">
        <v>1839</v>
      </c>
      <c r="E640" s="2" t="s">
        <v>1840</v>
      </c>
      <c r="F640" s="2"/>
      <c r="G640" s="2"/>
      <c r="H640" s="2"/>
      <c r="I640" s="2"/>
      <c r="J640" s="2">
        <v>75</v>
      </c>
      <c r="K640" s="2"/>
      <c r="L640" s="2"/>
      <c r="M640" s="2"/>
      <c r="N640" s="2"/>
      <c r="O640" s="2"/>
      <c r="P640" s="2"/>
      <c r="Q640" s="2"/>
      <c r="R640" s="2">
        <v>50</v>
      </c>
      <c r="S640" s="2">
        <v>50</v>
      </c>
      <c r="T640" s="2"/>
      <c r="U640" s="2"/>
      <c r="V640" s="2"/>
      <c r="W640" s="2">
        <v>70</v>
      </c>
      <c r="X640" s="2">
        <v>100</v>
      </c>
      <c r="Y640" s="2"/>
      <c r="Z640" s="2"/>
      <c r="AA640" s="2"/>
      <c r="AB640" s="2"/>
      <c r="AC640" s="2"/>
      <c r="AD640" s="5"/>
      <c r="AE640" s="1" t="b">
        <v>0</v>
      </c>
    </row>
    <row r="641" spans="1:31" ht="403.2">
      <c r="A641" s="1" t="str">
        <f>HYPERLINK("CATH_20190515\AI0641.docx")</f>
        <v>CATH_20190515\AI0641.docx</v>
      </c>
      <c r="B641" s="3" t="s">
        <v>1841</v>
      </c>
      <c r="D641" s="2" t="s">
        <v>1842</v>
      </c>
      <c r="J641" s="1">
        <v>75</v>
      </c>
      <c r="S641" s="1">
        <v>100</v>
      </c>
      <c r="V641" s="1">
        <v>100</v>
      </c>
      <c r="AD641" s="4"/>
      <c r="AE641" s="1" t="b">
        <v>0</v>
      </c>
    </row>
    <row r="642" spans="1:31" ht="158.4">
      <c r="A642" s="1" t="str">
        <f>HYPERLINK("CATH_20190515\AI0642.docx")</f>
        <v>CATH_20190515\AI0642.docx</v>
      </c>
      <c r="B642" s="3" t="s">
        <v>1843</v>
      </c>
      <c r="C642" s="1" t="s">
        <v>1844</v>
      </c>
      <c r="D642" s="2" t="s">
        <v>1845</v>
      </c>
      <c r="E642" s="2" t="s">
        <v>1846</v>
      </c>
      <c r="F642" s="2"/>
      <c r="G642" s="2"/>
      <c r="H642" s="2"/>
      <c r="I642" s="2"/>
      <c r="J642" s="2"/>
      <c r="K642" s="2">
        <v>95</v>
      </c>
      <c r="L642" s="2"/>
      <c r="M642" s="2"/>
      <c r="N642" s="2"/>
      <c r="O642" s="2"/>
      <c r="P642" s="2"/>
      <c r="Q642" s="2"/>
      <c r="R642" s="2"/>
      <c r="S642" s="2"/>
      <c r="T642" s="2"/>
      <c r="U642" s="2"/>
      <c r="V642" s="2"/>
      <c r="W642" s="2"/>
      <c r="X642" s="2"/>
      <c r="Y642" s="2"/>
      <c r="Z642" s="2"/>
      <c r="AA642" s="2"/>
      <c r="AB642" s="2"/>
      <c r="AC642" s="2"/>
      <c r="AD642" s="5"/>
      <c r="AE642" s="1" t="b">
        <v>0</v>
      </c>
    </row>
    <row r="643" spans="1:31" ht="187.2">
      <c r="A643" s="1" t="str">
        <f>HYPERLINK("CATH_20190515\AI0643.docx")</f>
        <v>CATH_20190515\AI0643.docx</v>
      </c>
      <c r="B643" s="3" t="s">
        <v>1847</v>
      </c>
      <c r="C643" s="2" t="s">
        <v>1848</v>
      </c>
      <c r="D643" s="2" t="s">
        <v>1849</v>
      </c>
      <c r="E643" s="2" t="s">
        <v>1850</v>
      </c>
      <c r="F643" s="2"/>
      <c r="G643" s="2"/>
      <c r="H643" s="2"/>
      <c r="I643" s="2"/>
      <c r="J643" s="2">
        <v>100</v>
      </c>
      <c r="K643" s="2"/>
      <c r="L643" s="2"/>
      <c r="M643" s="2"/>
      <c r="N643" s="2"/>
      <c r="O643" s="2"/>
      <c r="P643" s="2"/>
      <c r="Q643" s="2"/>
      <c r="R643" s="2">
        <v>50</v>
      </c>
      <c r="S643" s="2"/>
      <c r="T643" s="2">
        <v>85</v>
      </c>
      <c r="U643" s="2"/>
      <c r="V643" s="2">
        <v>50</v>
      </c>
      <c r="W643" s="2">
        <v>80</v>
      </c>
      <c r="X643" s="2"/>
      <c r="Y643" s="2"/>
      <c r="Z643" s="2"/>
      <c r="AA643" s="2">
        <v>90</v>
      </c>
      <c r="AB643" s="2"/>
      <c r="AC643" s="2"/>
      <c r="AD643" s="5"/>
      <c r="AE643" s="1" t="b">
        <v>0</v>
      </c>
    </row>
    <row r="644" spans="1:31" ht="115.2">
      <c r="A644" s="1" t="str">
        <f>HYPERLINK("CATH_20190515\AI0644.docx")</f>
        <v>CATH_20190515\AI0644.docx</v>
      </c>
      <c r="B644" s="3" t="s">
        <v>1851</v>
      </c>
      <c r="C644" s="1" t="s">
        <v>1852</v>
      </c>
      <c r="D644" s="2" t="s">
        <v>1853</v>
      </c>
      <c r="E644" s="2" t="s">
        <v>1854</v>
      </c>
      <c r="F644" s="2"/>
      <c r="G644" s="2"/>
      <c r="H644" s="2"/>
      <c r="I644" s="2"/>
      <c r="J644" s="2"/>
      <c r="K644" s="2">
        <v>100</v>
      </c>
      <c r="L644" s="2"/>
      <c r="M644" s="2"/>
      <c r="N644" s="2"/>
      <c r="O644" s="2"/>
      <c r="P644" s="2"/>
      <c r="Q644" s="2"/>
      <c r="R644" s="2"/>
      <c r="S644" s="2"/>
      <c r="T644" s="2"/>
      <c r="U644" s="2"/>
      <c r="V644" s="2"/>
      <c r="W644" s="2"/>
      <c r="X644" s="2"/>
      <c r="Y644" s="2"/>
      <c r="Z644" s="2"/>
      <c r="AA644" s="2"/>
      <c r="AB644" s="2"/>
      <c r="AC644" s="2"/>
      <c r="AD644" s="5"/>
      <c r="AE644" s="1" t="b">
        <v>0</v>
      </c>
    </row>
    <row r="645" spans="1:31" ht="187.2">
      <c r="A645" s="1" t="str">
        <f>HYPERLINK("CATH_20190515\AI0645.docx")</f>
        <v>CATH_20190515\AI0645.docx</v>
      </c>
      <c r="B645" s="3" t="s">
        <v>1855</v>
      </c>
      <c r="C645" s="1" t="s">
        <v>62</v>
      </c>
      <c r="D645" s="2" t="s">
        <v>1856</v>
      </c>
      <c r="E645" s="2" t="s">
        <v>1857</v>
      </c>
      <c r="F645" s="2"/>
      <c r="G645" s="2"/>
      <c r="H645" s="2"/>
      <c r="I645" s="2"/>
      <c r="J645" s="2"/>
      <c r="K645" s="2">
        <v>50</v>
      </c>
      <c r="L645" s="2"/>
      <c r="M645" s="2"/>
      <c r="N645" s="2"/>
      <c r="O645" s="2"/>
      <c r="P645" s="2"/>
      <c r="Q645" s="2">
        <v>50</v>
      </c>
      <c r="R645" s="2"/>
      <c r="S645" s="2"/>
      <c r="T645" s="2"/>
      <c r="U645" s="2"/>
      <c r="V645" s="2"/>
      <c r="W645" s="2"/>
      <c r="X645" s="2">
        <v>50</v>
      </c>
      <c r="Y645" s="2"/>
      <c r="Z645" s="2"/>
      <c r="AA645" s="2">
        <v>70</v>
      </c>
      <c r="AB645" s="2"/>
      <c r="AC645" s="2"/>
      <c r="AD645" s="5"/>
      <c r="AE645" s="1" t="b">
        <v>0</v>
      </c>
    </row>
    <row r="646" spans="1:31" ht="259.2">
      <c r="A646" s="1" t="str">
        <f>HYPERLINK("CATH_20190515\AI0646.docx")</f>
        <v>CATH_20190515\AI0646.docx</v>
      </c>
      <c r="B646" s="3" t="s">
        <v>1858</v>
      </c>
      <c r="C646" s="2" t="s">
        <v>1859</v>
      </c>
      <c r="D646" s="2" t="s">
        <v>5012</v>
      </c>
      <c r="E646" s="2" t="s">
        <v>1860</v>
      </c>
      <c r="F646" s="2"/>
      <c r="G646" s="2"/>
      <c r="H646" s="2"/>
      <c r="I646" s="2"/>
      <c r="J646" s="2" t="s">
        <v>4936</v>
      </c>
      <c r="K646" s="2"/>
      <c r="L646" s="2">
        <v>90</v>
      </c>
      <c r="M646" s="2"/>
      <c r="N646" s="2"/>
      <c r="O646" s="2"/>
      <c r="P646" s="2"/>
      <c r="Q646" s="2"/>
      <c r="R646" s="2"/>
      <c r="S646" s="2"/>
      <c r="T646" s="2"/>
      <c r="U646" s="2"/>
      <c r="V646" s="2"/>
      <c r="W646" s="2"/>
      <c r="X646" s="2"/>
      <c r="Y646" s="2"/>
      <c r="Z646" s="2"/>
      <c r="AA646" s="2"/>
      <c r="AB646" s="2"/>
      <c r="AC646" s="2"/>
      <c r="AD646" s="5" t="s">
        <v>5013</v>
      </c>
      <c r="AE646" s="1" t="b">
        <v>0</v>
      </c>
    </row>
    <row r="647" spans="1:31" ht="216">
      <c r="A647" s="1" t="str">
        <f>HYPERLINK("CATH_20190515\AI0647.docx")</f>
        <v>CATH_20190515\AI0647.docx</v>
      </c>
      <c r="B647" s="3" t="s">
        <v>1861</v>
      </c>
      <c r="C647" s="2" t="s">
        <v>1862</v>
      </c>
      <c r="D647" s="2" t="s">
        <v>1863</v>
      </c>
      <c r="K647" s="1">
        <v>95</v>
      </c>
      <c r="AD647" s="4"/>
      <c r="AE647" s="1" t="b">
        <v>0</v>
      </c>
    </row>
    <row r="648" spans="1:31" ht="72">
      <c r="A648" s="1" t="str">
        <f>HYPERLINK("CATH_20190515\AI0648.docx")</f>
        <v>CATH_20190515\AI0648.docx</v>
      </c>
      <c r="B648" s="3" t="s">
        <v>1864</v>
      </c>
      <c r="D648" s="2" t="s">
        <v>1865</v>
      </c>
      <c r="E648" s="2" t="s">
        <v>1866</v>
      </c>
      <c r="F648" s="2"/>
      <c r="G648" s="2"/>
      <c r="H648" s="2"/>
      <c r="I648" s="2"/>
      <c r="J648" s="2"/>
      <c r="K648" s="2"/>
      <c r="L648" s="2"/>
      <c r="M648" s="2"/>
      <c r="N648" s="2"/>
      <c r="O648" s="2"/>
      <c r="P648" s="2"/>
      <c r="Q648" s="2">
        <v>90</v>
      </c>
      <c r="R648" s="2"/>
      <c r="S648" s="2"/>
      <c r="T648" s="2"/>
      <c r="U648" s="2"/>
      <c r="V648" s="2"/>
      <c r="W648" s="2"/>
      <c r="X648" s="2"/>
      <c r="Y648" s="2"/>
      <c r="Z648" s="2"/>
      <c r="AA648" s="2"/>
      <c r="AB648" s="2"/>
      <c r="AC648" s="2"/>
      <c r="AD648" s="5"/>
      <c r="AE648" s="1" t="b">
        <v>0</v>
      </c>
    </row>
    <row r="649" spans="1:31" ht="273.60000000000002">
      <c r="A649" s="1" t="str">
        <f>HYPERLINK("CATH_20190515\AI0649.docx")</f>
        <v>CATH_20190515\AI0649.docx</v>
      </c>
      <c r="B649" s="3" t="s">
        <v>1867</v>
      </c>
      <c r="C649" s="1" t="s">
        <v>1868</v>
      </c>
      <c r="D649" s="2" t="s">
        <v>1869</v>
      </c>
      <c r="E649" s="2" t="s">
        <v>1870</v>
      </c>
      <c r="F649" s="2"/>
      <c r="G649" s="2"/>
      <c r="H649" s="2"/>
      <c r="I649" s="2"/>
      <c r="J649" s="2"/>
      <c r="K649" s="2">
        <v>90</v>
      </c>
      <c r="L649" s="2"/>
      <c r="M649" s="2"/>
      <c r="N649" s="2"/>
      <c r="O649" s="2"/>
      <c r="P649" s="2">
        <v>95</v>
      </c>
      <c r="Q649" s="2"/>
      <c r="R649" s="2">
        <v>99</v>
      </c>
      <c r="S649" s="2">
        <v>90</v>
      </c>
      <c r="T649" s="2"/>
      <c r="U649" s="2"/>
      <c r="V649" s="2"/>
      <c r="W649" s="2"/>
      <c r="X649" s="2"/>
      <c r="Y649" s="2"/>
      <c r="Z649" s="2">
        <v>90</v>
      </c>
      <c r="AA649" s="2">
        <v>90</v>
      </c>
      <c r="AB649" s="2"/>
      <c r="AC649" s="2"/>
      <c r="AD649" s="5"/>
      <c r="AE649" s="1" t="b">
        <v>0</v>
      </c>
    </row>
    <row r="650" spans="1:31" ht="28.8">
      <c r="A650" s="1" t="str">
        <f>HYPERLINK("CATH_20190515\AI0650.docx")</f>
        <v>CATH_20190515\AI0650.docx</v>
      </c>
      <c r="B650" s="3" t="s">
        <v>1871</v>
      </c>
      <c r="D650" s="2" t="s">
        <v>1872</v>
      </c>
      <c r="K650" s="1">
        <v>80</v>
      </c>
      <c r="P650" s="1">
        <v>80</v>
      </c>
      <c r="Q650" s="1">
        <v>80</v>
      </c>
      <c r="R650" s="1">
        <v>80</v>
      </c>
      <c r="S650" s="1">
        <v>80</v>
      </c>
      <c r="T650" s="1">
        <v>80</v>
      </c>
      <c r="AD650" s="4"/>
      <c r="AE650" s="1" t="b">
        <v>0</v>
      </c>
    </row>
    <row r="651" spans="1:31" ht="172.8">
      <c r="A651" s="1" t="str">
        <f>HYPERLINK("CATH_20190515\AI0651.docx")</f>
        <v>CATH_20190515\AI0651.docx</v>
      </c>
      <c r="B651" s="3" t="s">
        <v>1873</v>
      </c>
      <c r="C651" s="2" t="s">
        <v>1817</v>
      </c>
      <c r="D651" s="2" t="s">
        <v>1874</v>
      </c>
      <c r="E651" s="2" t="s">
        <v>1875</v>
      </c>
      <c r="F651" s="2"/>
      <c r="G651" s="2"/>
      <c r="H651" s="2"/>
      <c r="I651" s="2"/>
      <c r="J651" s="2">
        <v>90</v>
      </c>
      <c r="K651" s="2"/>
      <c r="L651" s="2"/>
      <c r="M651" s="2"/>
      <c r="N651" s="2"/>
      <c r="O651" s="2"/>
      <c r="P651" s="2"/>
      <c r="Q651" s="2"/>
      <c r="R651" s="2"/>
      <c r="S651" s="2"/>
      <c r="T651" s="2"/>
      <c r="U651" s="2"/>
      <c r="V651" s="2"/>
      <c r="W651" s="2">
        <v>90</v>
      </c>
      <c r="X651" s="2">
        <v>90</v>
      </c>
      <c r="Y651" s="2"/>
      <c r="Z651" s="2"/>
      <c r="AA651" s="2"/>
      <c r="AB651" s="2"/>
      <c r="AC651" s="2"/>
      <c r="AD651" s="5"/>
      <c r="AE651" s="1" t="b">
        <v>0</v>
      </c>
    </row>
    <row r="652" spans="1:31" ht="158.4">
      <c r="A652" s="1" t="str">
        <f>HYPERLINK("CATH_20190515\AI0652.docx")</f>
        <v>CATH_20190515\AI0652.docx</v>
      </c>
      <c r="B652" s="3" t="s">
        <v>1876</v>
      </c>
      <c r="C652" s="1" t="s">
        <v>172</v>
      </c>
      <c r="D652" s="2" t="s">
        <v>1877</v>
      </c>
      <c r="E652" s="2" t="s">
        <v>1878</v>
      </c>
      <c r="F652" s="2"/>
      <c r="G652" s="2"/>
      <c r="H652" s="2"/>
      <c r="I652" s="2"/>
      <c r="J652" s="2"/>
      <c r="K652" s="2">
        <v>90</v>
      </c>
      <c r="L652" s="2"/>
      <c r="M652" s="2"/>
      <c r="N652" s="2"/>
      <c r="O652" s="2"/>
      <c r="P652" s="2"/>
      <c r="Q652" s="2"/>
      <c r="R652" s="2"/>
      <c r="S652" s="2"/>
      <c r="T652" s="2"/>
      <c r="U652" s="2"/>
      <c r="V652" s="2"/>
      <c r="W652" s="2"/>
      <c r="X652" s="2"/>
      <c r="Y652" s="2"/>
      <c r="Z652" s="2"/>
      <c r="AA652" s="2"/>
      <c r="AB652" s="2"/>
      <c r="AC652" s="2"/>
      <c r="AD652" s="5"/>
      <c r="AE652" s="1" t="b">
        <v>0</v>
      </c>
    </row>
    <row r="653" spans="1:31" ht="172.8">
      <c r="A653" s="1" t="str">
        <f>HYPERLINK("CATH_20190515\AI0653.docx")</f>
        <v>CATH_20190515\AI0653.docx</v>
      </c>
      <c r="B653" s="3" t="s">
        <v>1879</v>
      </c>
      <c r="D653" s="2" t="s">
        <v>1880</v>
      </c>
      <c r="E653" s="2" t="s">
        <v>1881</v>
      </c>
      <c r="F653" s="2"/>
      <c r="G653" s="2"/>
      <c r="H653" s="2"/>
      <c r="I653" s="2"/>
      <c r="J653" s="2"/>
      <c r="K653" s="2">
        <v>100</v>
      </c>
      <c r="L653" s="2"/>
      <c r="M653" s="2">
        <v>80</v>
      </c>
      <c r="N653" s="2"/>
      <c r="O653" s="2"/>
      <c r="P653" s="2"/>
      <c r="Q653" s="2"/>
      <c r="R653" s="2"/>
      <c r="S653" s="2"/>
      <c r="T653" s="2"/>
      <c r="U653" s="2"/>
      <c r="V653" s="2"/>
      <c r="W653" s="2"/>
      <c r="X653" s="2"/>
      <c r="Y653" s="2"/>
      <c r="Z653" s="2"/>
      <c r="AA653" s="2"/>
      <c r="AB653" s="2">
        <v>50</v>
      </c>
      <c r="AC653" s="2">
        <v>1</v>
      </c>
      <c r="AD653" s="5"/>
      <c r="AE653" s="1" t="b">
        <v>0</v>
      </c>
    </row>
    <row r="654" spans="1:31" ht="129.6">
      <c r="A654" s="1" t="str">
        <f>HYPERLINK("CATH_20190515\AI0654.docx")</f>
        <v>CATH_20190515\AI0654.docx</v>
      </c>
      <c r="B654" s="3" t="s">
        <v>1882</v>
      </c>
      <c r="C654" s="1" t="s">
        <v>1250</v>
      </c>
      <c r="D654" s="2" t="s">
        <v>1883</v>
      </c>
      <c r="E654" s="2" t="s">
        <v>1884</v>
      </c>
      <c r="F654" s="2"/>
      <c r="G654" s="2"/>
      <c r="H654" s="2"/>
      <c r="I654" s="2"/>
      <c r="J654" s="2"/>
      <c r="K654" s="2">
        <v>50</v>
      </c>
      <c r="L654" s="2">
        <v>50</v>
      </c>
      <c r="M654" s="2">
        <v>90</v>
      </c>
      <c r="N654" s="2"/>
      <c r="O654" s="2"/>
      <c r="P654" s="2"/>
      <c r="Q654" s="2"/>
      <c r="R654" s="2"/>
      <c r="S654" s="2"/>
      <c r="T654" s="2"/>
      <c r="U654" s="2"/>
      <c r="V654" s="2"/>
      <c r="W654" s="2">
        <v>90</v>
      </c>
      <c r="X654" s="2"/>
      <c r="Y654" s="2"/>
      <c r="Z654" s="2"/>
      <c r="AA654" s="2"/>
      <c r="AB654" s="2"/>
      <c r="AC654" s="2"/>
      <c r="AD654" s="5"/>
      <c r="AE654" s="1" t="b">
        <v>0</v>
      </c>
    </row>
    <row r="655" spans="1:31" ht="187.2">
      <c r="A655" s="1" t="str">
        <f>HYPERLINK("CATH_20190515\AI0655.docx")</f>
        <v>CATH_20190515\AI0655.docx</v>
      </c>
      <c r="B655" s="3" t="s">
        <v>1885</v>
      </c>
      <c r="C655" s="2" t="s">
        <v>1886</v>
      </c>
      <c r="D655" s="2" t="s">
        <v>5015</v>
      </c>
      <c r="E655" s="2" t="s">
        <v>1887</v>
      </c>
      <c r="F655" s="2"/>
      <c r="G655" s="2"/>
      <c r="H655" s="2"/>
      <c r="I655" s="2"/>
      <c r="J655" s="2"/>
      <c r="K655" s="2" t="s">
        <v>5014</v>
      </c>
      <c r="L655" s="2"/>
      <c r="M655" s="2"/>
      <c r="N655" s="2"/>
      <c r="O655" s="2"/>
      <c r="P655" s="2"/>
      <c r="Q655" s="2">
        <v>45</v>
      </c>
      <c r="R655" s="2"/>
      <c r="S655" s="2"/>
      <c r="T655" s="2"/>
      <c r="U655" s="2"/>
      <c r="V655" s="2">
        <v>40</v>
      </c>
      <c r="W655" s="2">
        <v>50</v>
      </c>
      <c r="X655" s="2"/>
      <c r="Y655" s="2"/>
      <c r="Z655" s="2"/>
      <c r="AA655" s="2"/>
      <c r="AB655" s="2"/>
      <c r="AC655" s="2"/>
      <c r="AD655" s="5" t="s">
        <v>5016</v>
      </c>
      <c r="AE655" s="1" t="b">
        <v>0</v>
      </c>
    </row>
    <row r="656" spans="1:31" ht="172.8">
      <c r="A656" s="1" t="str">
        <f>HYPERLINK("CATH_20190515\AI0656.docx")</f>
        <v>CATH_20190515\AI0656.docx</v>
      </c>
      <c r="B656" s="3" t="s">
        <v>1888</v>
      </c>
      <c r="C656" s="1" t="s">
        <v>1889</v>
      </c>
      <c r="D656" s="2" t="s">
        <v>5017</v>
      </c>
      <c r="E656" s="2" t="s">
        <v>1890</v>
      </c>
      <c r="F656" s="2"/>
      <c r="G656" s="2"/>
      <c r="H656" s="2"/>
      <c r="I656" s="2"/>
      <c r="J656" s="2"/>
      <c r="K656" s="2">
        <v>95</v>
      </c>
      <c r="L656" s="2"/>
      <c r="M656" s="2">
        <v>80</v>
      </c>
      <c r="N656" s="2"/>
      <c r="O656" s="2"/>
      <c r="P656" s="2"/>
      <c r="Q656" s="2"/>
      <c r="R656" s="2"/>
      <c r="S656" s="2"/>
      <c r="T656" s="2"/>
      <c r="U656" s="2"/>
      <c r="V656" s="2">
        <v>70</v>
      </c>
      <c r="W656" s="2"/>
      <c r="X656" s="2"/>
      <c r="Y656" s="2"/>
      <c r="Z656" s="2"/>
      <c r="AA656" s="2"/>
      <c r="AB656" s="2"/>
      <c r="AC656" s="2"/>
      <c r="AD656" s="5" t="s">
        <v>5018</v>
      </c>
      <c r="AE656" s="1" t="b">
        <v>0</v>
      </c>
    </row>
    <row r="657" spans="1:31" ht="172.8">
      <c r="A657" s="1" t="str">
        <f>HYPERLINK("CATH_20190515\AI0657.docx")</f>
        <v>CATH_20190515\AI0657.docx</v>
      </c>
      <c r="B657" s="3" t="s">
        <v>1891</v>
      </c>
      <c r="D657" s="2" t="s">
        <v>1892</v>
      </c>
      <c r="J657" s="1">
        <v>80</v>
      </c>
      <c r="L657" s="1">
        <v>50</v>
      </c>
      <c r="M657" s="1">
        <v>75</v>
      </c>
      <c r="N657" s="1">
        <v>80</v>
      </c>
      <c r="P657" s="1">
        <v>80</v>
      </c>
      <c r="V657" s="1">
        <v>90</v>
      </c>
      <c r="AD657" s="4"/>
      <c r="AE657" s="1" t="b">
        <v>0</v>
      </c>
    </row>
    <row r="658" spans="1:31" ht="86.4">
      <c r="A658" s="1" t="str">
        <f>HYPERLINK("CATH_20190515\AI0658.docx")</f>
        <v>CATH_20190515\AI0658.docx</v>
      </c>
      <c r="B658" s="3" t="s">
        <v>1893</v>
      </c>
      <c r="C658" s="1" t="s">
        <v>48</v>
      </c>
      <c r="D658" s="2" t="s">
        <v>1894</v>
      </c>
      <c r="P658" s="1">
        <v>50</v>
      </c>
      <c r="T658" s="1">
        <v>80</v>
      </c>
      <c r="AD658" s="4"/>
      <c r="AE658" s="1" t="b">
        <v>0</v>
      </c>
    </row>
    <row r="659" spans="1:31" ht="158.4">
      <c r="A659" s="1" t="str">
        <f>HYPERLINK("CATH_20190515\AI0659.docx")</f>
        <v>CATH_20190515\AI0659.docx</v>
      </c>
      <c r="B659" s="3" t="s">
        <v>1895</v>
      </c>
      <c r="D659" s="2" t="s">
        <v>1896</v>
      </c>
      <c r="J659" s="1">
        <v>100</v>
      </c>
      <c r="K659" s="1">
        <v>50</v>
      </c>
      <c r="X659" s="1">
        <v>50</v>
      </c>
      <c r="AD659" s="4"/>
      <c r="AE659" s="1" t="b">
        <v>0</v>
      </c>
    </row>
    <row r="660" spans="1:31" ht="331.2">
      <c r="A660" s="1" t="str">
        <f>HYPERLINK("CATH_20190515\AI0660.docx")</f>
        <v>CATH_20190515\AI0660.docx</v>
      </c>
      <c r="B660" s="3" t="s">
        <v>1897</v>
      </c>
      <c r="C660" s="1" t="s">
        <v>1898</v>
      </c>
      <c r="D660" s="2" t="s">
        <v>1899</v>
      </c>
      <c r="E660" s="2" t="s">
        <v>1900</v>
      </c>
      <c r="F660" s="2"/>
      <c r="G660" s="2"/>
      <c r="H660" s="2"/>
      <c r="I660" s="2"/>
      <c r="J660" s="2"/>
      <c r="K660" s="2">
        <v>95</v>
      </c>
      <c r="L660" s="2"/>
      <c r="M660" s="2"/>
      <c r="N660" s="2">
        <v>70</v>
      </c>
      <c r="O660" s="2"/>
      <c r="P660" s="2"/>
      <c r="Q660" s="2"/>
      <c r="R660" s="2">
        <v>40</v>
      </c>
      <c r="S660" s="2"/>
      <c r="T660" s="2"/>
      <c r="U660" s="2"/>
      <c r="V660" s="2"/>
      <c r="W660" s="2">
        <v>50</v>
      </c>
      <c r="X660" s="2">
        <v>99</v>
      </c>
      <c r="Y660" s="2"/>
      <c r="Z660" s="2"/>
      <c r="AA660" s="2"/>
      <c r="AB660" s="2"/>
      <c r="AC660" s="2"/>
      <c r="AD660" s="5"/>
      <c r="AE660" s="1" t="b">
        <v>0</v>
      </c>
    </row>
    <row r="661" spans="1:31" ht="144">
      <c r="A661" s="1" t="str">
        <f>HYPERLINK("CATH_20190515\AI0661.docx")</f>
        <v>CATH_20190515\AI0661.docx</v>
      </c>
      <c r="B661" s="3" t="s">
        <v>1901</v>
      </c>
      <c r="C661" s="2" t="s">
        <v>1902</v>
      </c>
      <c r="D661" s="2" t="s">
        <v>1903</v>
      </c>
      <c r="E661" s="2" t="s">
        <v>1904</v>
      </c>
      <c r="F661" s="2"/>
      <c r="G661" s="2"/>
      <c r="H661" s="2">
        <v>75</v>
      </c>
      <c r="I661" s="2">
        <v>75</v>
      </c>
      <c r="J661" s="2"/>
      <c r="K661" s="2"/>
      <c r="L661" s="2"/>
      <c r="M661" s="2"/>
      <c r="N661" s="2"/>
      <c r="O661" s="2"/>
      <c r="P661" s="2"/>
      <c r="Q661" s="2">
        <v>95</v>
      </c>
      <c r="R661" s="2"/>
      <c r="S661" s="2"/>
      <c r="T661" s="2"/>
      <c r="U661" s="2"/>
      <c r="V661" s="2"/>
      <c r="W661" s="2"/>
      <c r="X661" s="2"/>
      <c r="Y661" s="2"/>
      <c r="Z661" s="2"/>
      <c r="AA661" s="2"/>
      <c r="AB661" s="2"/>
      <c r="AC661" s="2"/>
      <c r="AD661" s="5"/>
      <c r="AE661" s="1" t="b">
        <v>0</v>
      </c>
    </row>
    <row r="662" spans="1:31" ht="172.8">
      <c r="A662" s="1" t="str">
        <f>HYPERLINK("CATH_20190515\AI0662.docx")</f>
        <v>CATH_20190515\AI0662.docx</v>
      </c>
      <c r="B662" s="3" t="s">
        <v>1905</v>
      </c>
      <c r="D662" s="2" t="s">
        <v>1906</v>
      </c>
      <c r="L662" s="1">
        <v>90</v>
      </c>
      <c r="R662" s="1">
        <v>80</v>
      </c>
      <c r="V662" s="1">
        <v>100</v>
      </c>
      <c r="AD662" s="4"/>
      <c r="AE662" s="1" t="b">
        <v>0</v>
      </c>
    </row>
    <row r="663" spans="1:31" ht="288">
      <c r="A663" s="1" t="str">
        <f>HYPERLINK("CATH_20190515\AI0663.docx")</f>
        <v>CATH_20190515\AI0663.docx</v>
      </c>
      <c r="B663" s="3" t="s">
        <v>1907</v>
      </c>
      <c r="C663" s="1" t="s">
        <v>1908</v>
      </c>
      <c r="D663" s="2" t="s">
        <v>1909</v>
      </c>
      <c r="E663" s="2" t="s">
        <v>1910</v>
      </c>
      <c r="F663" s="2"/>
      <c r="G663" s="2"/>
      <c r="H663" s="2"/>
      <c r="I663" s="2"/>
      <c r="J663" s="2"/>
      <c r="K663" s="2"/>
      <c r="L663" s="2">
        <v>50</v>
      </c>
      <c r="M663" s="2"/>
      <c r="N663" s="2"/>
      <c r="O663" s="2"/>
      <c r="P663" s="2"/>
      <c r="Q663" s="2">
        <v>70</v>
      </c>
      <c r="R663" s="2"/>
      <c r="S663" s="2"/>
      <c r="T663" s="2"/>
      <c r="U663" s="2"/>
      <c r="V663" s="2"/>
      <c r="W663" s="2"/>
      <c r="X663" s="2"/>
      <c r="Y663" s="2"/>
      <c r="Z663" s="2"/>
      <c r="AA663" s="2"/>
      <c r="AB663" s="2"/>
      <c r="AC663" s="2"/>
      <c r="AD663" s="5"/>
      <c r="AE663" s="1" t="b">
        <v>0</v>
      </c>
    </row>
    <row r="664" spans="1:31" ht="144">
      <c r="A664" s="1" t="str">
        <f>HYPERLINK("CATH_20190515\AI0664.docx")</f>
        <v>CATH_20190515\AI0664.docx</v>
      </c>
      <c r="B664" s="3" t="s">
        <v>1911</v>
      </c>
      <c r="C664" s="1" t="s">
        <v>1912</v>
      </c>
      <c r="D664" s="2" t="s">
        <v>1913</v>
      </c>
      <c r="AD664" s="4" t="s">
        <v>4632</v>
      </c>
      <c r="AE664" s="1" t="b">
        <v>0</v>
      </c>
    </row>
    <row r="665" spans="1:31" ht="331.2">
      <c r="A665" s="1" t="str">
        <f>HYPERLINK("CATH_20190515\AI0665.docx")</f>
        <v>CATH_20190515\AI0665.docx</v>
      </c>
      <c r="B665" s="3" t="s">
        <v>1914</v>
      </c>
      <c r="C665" s="1" t="s">
        <v>1915</v>
      </c>
      <c r="D665" s="2" t="s">
        <v>1916</v>
      </c>
      <c r="E665" s="2" t="s">
        <v>1917</v>
      </c>
      <c r="F665" s="2"/>
      <c r="G665" s="2"/>
      <c r="H665" s="2"/>
      <c r="I665" s="2"/>
      <c r="J665" s="2"/>
      <c r="K665" s="2">
        <v>40</v>
      </c>
      <c r="L665" s="2">
        <v>50</v>
      </c>
      <c r="M665" s="2"/>
      <c r="N665" s="2"/>
      <c r="O665" s="2"/>
      <c r="P665" s="2"/>
      <c r="Q665" s="2">
        <v>80</v>
      </c>
      <c r="R665" s="2"/>
      <c r="S665" s="2"/>
      <c r="T665" s="2"/>
      <c r="U665" s="2"/>
      <c r="V665" s="2">
        <v>95</v>
      </c>
      <c r="W665" s="2"/>
      <c r="X665" s="2"/>
      <c r="Y665" s="2"/>
      <c r="Z665" s="2"/>
      <c r="AA665" s="2"/>
      <c r="AB665" s="2"/>
      <c r="AC665" s="2"/>
      <c r="AD665" s="5"/>
      <c r="AE665" s="1" t="b">
        <v>0</v>
      </c>
    </row>
    <row r="666" spans="1:31" ht="172.8">
      <c r="A666" s="1" t="str">
        <f>HYPERLINK("CATH_20190515\AI0666.docx")</f>
        <v>CATH_20190515\AI0666.docx</v>
      </c>
      <c r="B666" s="3" t="s">
        <v>1918</v>
      </c>
      <c r="C666" s="1" t="s">
        <v>40</v>
      </c>
      <c r="D666" s="2" t="s">
        <v>1919</v>
      </c>
      <c r="E666" s="2" t="s">
        <v>1920</v>
      </c>
      <c r="F666" s="2"/>
      <c r="G666" s="2"/>
      <c r="H666" s="2"/>
      <c r="I666" s="2"/>
      <c r="J666" s="2">
        <v>100</v>
      </c>
      <c r="K666" s="2"/>
      <c r="L666" s="2"/>
      <c r="M666" s="2"/>
      <c r="N666" s="2"/>
      <c r="O666" s="2"/>
      <c r="P666" s="2"/>
      <c r="Q666" s="2"/>
      <c r="R666" s="2"/>
      <c r="S666" s="2"/>
      <c r="T666" s="2"/>
      <c r="U666" s="2"/>
      <c r="V666" s="2"/>
      <c r="W666" s="2"/>
      <c r="X666" s="2"/>
      <c r="Y666" s="2"/>
      <c r="Z666" s="2"/>
      <c r="AA666" s="2"/>
      <c r="AB666" s="2"/>
      <c r="AC666" s="2">
        <v>1</v>
      </c>
      <c r="AD666" s="5"/>
      <c r="AE666" s="1" t="b">
        <v>0</v>
      </c>
    </row>
    <row r="667" spans="1:31" ht="129.6">
      <c r="A667" s="1" t="str">
        <f>HYPERLINK("CATH_20190515\AI0667.docx")</f>
        <v>CATH_20190515\AI0667.docx</v>
      </c>
      <c r="B667" s="3" t="s">
        <v>1921</v>
      </c>
      <c r="C667" s="1" t="s">
        <v>172</v>
      </c>
      <c r="D667" s="2" t="s">
        <v>5019</v>
      </c>
      <c r="E667" s="2" t="s">
        <v>1922</v>
      </c>
      <c r="F667" s="2"/>
      <c r="G667" s="2"/>
      <c r="H667" s="2"/>
      <c r="I667" s="2"/>
      <c r="J667" s="2" t="s">
        <v>4942</v>
      </c>
      <c r="K667" s="2" t="s">
        <v>4942</v>
      </c>
      <c r="L667" s="2"/>
      <c r="M667" s="2"/>
      <c r="N667" s="2"/>
      <c r="O667" s="2"/>
      <c r="P667" s="2">
        <v>100</v>
      </c>
      <c r="Q667" s="2"/>
      <c r="R667" s="2"/>
      <c r="S667" s="2"/>
      <c r="T667" s="2"/>
      <c r="U667" s="2"/>
      <c r="V667" s="2"/>
      <c r="W667" s="2" t="s">
        <v>4939</v>
      </c>
      <c r="X667" s="2">
        <v>50</v>
      </c>
      <c r="Y667" s="2"/>
      <c r="Z667" s="2"/>
      <c r="AA667" s="2"/>
      <c r="AB667" s="2"/>
      <c r="AC667" s="2"/>
      <c r="AD667" s="5" t="s">
        <v>5020</v>
      </c>
      <c r="AE667" s="1" t="b">
        <v>0</v>
      </c>
    </row>
    <row r="668" spans="1:31" ht="144">
      <c r="A668" s="1" t="str">
        <f>HYPERLINK("CATH_20190515\AI0668.docx")</f>
        <v>CATH_20190515\AI0668.docx</v>
      </c>
      <c r="B668" s="3" t="s">
        <v>1923</v>
      </c>
      <c r="C668" s="1" t="s">
        <v>213</v>
      </c>
      <c r="D668" s="2" t="s">
        <v>1924</v>
      </c>
      <c r="E668" s="2" t="s">
        <v>1925</v>
      </c>
      <c r="F668" s="2"/>
      <c r="G668" s="2"/>
      <c r="H668" s="2"/>
      <c r="I668" s="2"/>
      <c r="J668" s="2">
        <v>30</v>
      </c>
      <c r="K668" s="2"/>
      <c r="L668" s="2"/>
      <c r="M668" s="2"/>
      <c r="N668" s="2"/>
      <c r="O668" s="2"/>
      <c r="P668" s="2"/>
      <c r="Q668" s="2">
        <v>90</v>
      </c>
      <c r="R668" s="2"/>
      <c r="S668" s="2"/>
      <c r="T668" s="2"/>
      <c r="U668" s="2"/>
      <c r="V668" s="2">
        <v>30</v>
      </c>
      <c r="W668" s="2">
        <v>30</v>
      </c>
      <c r="X668" s="2"/>
      <c r="Y668" s="2"/>
      <c r="Z668" s="2"/>
      <c r="AA668" s="2"/>
      <c r="AB668" s="2"/>
      <c r="AC668" s="2"/>
      <c r="AD668" s="5"/>
      <c r="AE668" s="1" t="b">
        <v>0</v>
      </c>
    </row>
    <row r="669" spans="1:31" ht="158.4">
      <c r="A669" s="1" t="str">
        <f>HYPERLINK("CATH_20190515\AI0669.docx")</f>
        <v>CATH_20190515\AI0669.docx</v>
      </c>
      <c r="B669" s="3" t="s">
        <v>1926</v>
      </c>
      <c r="D669" s="2" t="s">
        <v>1927</v>
      </c>
      <c r="V669" s="1">
        <v>100</v>
      </c>
      <c r="W669" s="1">
        <v>100</v>
      </c>
      <c r="AD669" s="4"/>
      <c r="AE669" s="1" t="b">
        <v>0</v>
      </c>
    </row>
    <row r="670" spans="1:31" ht="129.6">
      <c r="A670" s="1" t="str">
        <f>HYPERLINK("CATH_20190515\AI0670.docx")</f>
        <v>CATH_20190515\AI0670.docx</v>
      </c>
      <c r="B670" s="3" t="s">
        <v>1928</v>
      </c>
      <c r="C670" s="1" t="s">
        <v>1929</v>
      </c>
      <c r="D670" s="2" t="s">
        <v>1930</v>
      </c>
      <c r="E670" s="2" t="s">
        <v>1931</v>
      </c>
      <c r="F670" s="2"/>
      <c r="G670" s="2"/>
      <c r="H670" s="2"/>
      <c r="I670" s="2"/>
      <c r="J670" s="2"/>
      <c r="K670" s="2">
        <v>99</v>
      </c>
      <c r="L670" s="2"/>
      <c r="M670" s="2"/>
      <c r="N670" s="2"/>
      <c r="O670" s="2"/>
      <c r="P670" s="2"/>
      <c r="Q670" s="2"/>
      <c r="R670" s="2"/>
      <c r="S670" s="2"/>
      <c r="T670" s="2"/>
      <c r="U670" s="2"/>
      <c r="V670" s="2"/>
      <c r="W670" s="2"/>
      <c r="X670" s="2"/>
      <c r="Y670" s="2"/>
      <c r="Z670" s="2"/>
      <c r="AA670" s="2"/>
      <c r="AB670" s="2"/>
      <c r="AC670" s="2"/>
      <c r="AD670" s="5"/>
      <c r="AE670" s="1" t="b">
        <v>0</v>
      </c>
    </row>
    <row r="671" spans="1:31" ht="144">
      <c r="A671" s="1" t="str">
        <f>HYPERLINK("CATH_20190515\AI0671.docx")</f>
        <v>CATH_20190515\AI0671.docx</v>
      </c>
      <c r="B671" s="3" t="s">
        <v>1932</v>
      </c>
      <c r="D671" s="2" t="s">
        <v>1933</v>
      </c>
      <c r="K671" s="1">
        <v>95</v>
      </c>
      <c r="L671" s="1">
        <v>70</v>
      </c>
      <c r="X671" s="1">
        <v>30</v>
      </c>
      <c r="AD671" s="4"/>
      <c r="AE671" s="1" t="b">
        <v>0</v>
      </c>
    </row>
    <row r="672" spans="1:31" ht="172.8">
      <c r="A672" s="1" t="str">
        <f>HYPERLINK("CATH_20190515\AI0672.docx")</f>
        <v>CATH_20190515\AI0672.docx</v>
      </c>
      <c r="B672" s="3" t="s">
        <v>1934</v>
      </c>
      <c r="C672" s="1" t="s">
        <v>90</v>
      </c>
      <c r="D672" s="2" t="s">
        <v>1935</v>
      </c>
      <c r="E672" s="2" t="s">
        <v>1936</v>
      </c>
      <c r="F672" s="2"/>
      <c r="G672" s="2"/>
      <c r="H672" s="2"/>
      <c r="I672" s="2"/>
      <c r="J672" s="2"/>
      <c r="K672" s="2">
        <v>80</v>
      </c>
      <c r="L672" s="2"/>
      <c r="M672" s="2">
        <v>95</v>
      </c>
      <c r="N672" s="2"/>
      <c r="O672" s="2"/>
      <c r="P672" s="2"/>
      <c r="Q672" s="2"/>
      <c r="R672" s="2"/>
      <c r="S672" s="2"/>
      <c r="T672" s="2"/>
      <c r="U672" s="2"/>
      <c r="V672" s="2"/>
      <c r="W672" s="2"/>
      <c r="X672" s="2"/>
      <c r="Y672" s="2"/>
      <c r="Z672" s="2"/>
      <c r="AA672" s="2"/>
      <c r="AB672" s="2"/>
      <c r="AC672" s="2"/>
      <c r="AD672" s="5"/>
      <c r="AE672" s="1" t="b">
        <v>0</v>
      </c>
    </row>
    <row r="673" spans="1:31" ht="129.6">
      <c r="A673" s="1" t="str">
        <f>HYPERLINK("CATH_20190515\AI0673.docx")</f>
        <v>CATH_20190515\AI0673.docx</v>
      </c>
      <c r="B673" s="3" t="s">
        <v>1937</v>
      </c>
      <c r="C673" s="1" t="s">
        <v>777</v>
      </c>
      <c r="D673" s="2" t="s">
        <v>1938</v>
      </c>
      <c r="E673" s="2" t="s">
        <v>1939</v>
      </c>
      <c r="F673" s="2"/>
      <c r="G673" s="2"/>
      <c r="H673" s="2"/>
      <c r="I673" s="2"/>
      <c r="J673" s="2">
        <v>30</v>
      </c>
      <c r="K673" s="2">
        <v>40</v>
      </c>
      <c r="L673" s="2">
        <v>75</v>
      </c>
      <c r="M673" s="2"/>
      <c r="N673" s="2"/>
      <c r="O673" s="2"/>
      <c r="P673" s="2"/>
      <c r="Q673" s="2">
        <v>30</v>
      </c>
      <c r="R673" s="2"/>
      <c r="S673" s="2"/>
      <c r="T673" s="2"/>
      <c r="U673" s="2"/>
      <c r="V673" s="2">
        <v>40</v>
      </c>
      <c r="W673" s="2">
        <v>50</v>
      </c>
      <c r="X673" s="2"/>
      <c r="Y673" s="2"/>
      <c r="Z673" s="2"/>
      <c r="AA673" s="2"/>
      <c r="AB673" s="2"/>
      <c r="AC673" s="2"/>
      <c r="AD673" s="5"/>
      <c r="AE673" s="1" t="b">
        <v>0</v>
      </c>
    </row>
    <row r="674" spans="1:31" ht="244.8">
      <c r="A674" s="1" t="str">
        <f>HYPERLINK("CATH_20190515\AI0674.docx")</f>
        <v>CATH_20190515\AI0674.docx</v>
      </c>
      <c r="B674" s="3" t="s">
        <v>1940</v>
      </c>
      <c r="C674" s="1" t="s">
        <v>1941</v>
      </c>
      <c r="D674" s="2" t="s">
        <v>1942</v>
      </c>
      <c r="K674" s="1">
        <v>60</v>
      </c>
      <c r="S674" s="1">
        <v>80</v>
      </c>
      <c r="W674" s="1">
        <v>100</v>
      </c>
      <c r="AD674" s="4"/>
      <c r="AE674" s="1" t="b">
        <v>0</v>
      </c>
    </row>
    <row r="675" spans="1:31" ht="259.2">
      <c r="A675" s="1" t="str">
        <f>HYPERLINK("CATH_20190515\AI0675.docx")</f>
        <v>CATH_20190515\AI0675.docx</v>
      </c>
      <c r="B675" s="3" t="s">
        <v>1943</v>
      </c>
      <c r="C675" s="1" t="s">
        <v>696</v>
      </c>
      <c r="D675" s="2" t="s">
        <v>1944</v>
      </c>
      <c r="V675" s="1">
        <v>100</v>
      </c>
      <c r="AD675" s="4"/>
      <c r="AE675" s="1" t="b">
        <v>0</v>
      </c>
    </row>
    <row r="676" spans="1:31" ht="302.39999999999998">
      <c r="A676" s="1" t="str">
        <f>HYPERLINK("CATH_20190515\AI0676.docx")</f>
        <v>CATH_20190515\AI0676.docx</v>
      </c>
      <c r="B676" s="3" t="s">
        <v>1945</v>
      </c>
      <c r="C676" s="1" t="s">
        <v>150</v>
      </c>
      <c r="D676" s="2" t="s">
        <v>1946</v>
      </c>
      <c r="J676" s="1">
        <v>70</v>
      </c>
      <c r="M676" s="1">
        <v>70</v>
      </c>
      <c r="Q676" s="1">
        <v>70</v>
      </c>
      <c r="Z676" s="1">
        <v>60</v>
      </c>
      <c r="AA676" s="1">
        <v>90</v>
      </c>
      <c r="AD676" s="4"/>
      <c r="AE676" s="1" t="b">
        <v>0</v>
      </c>
    </row>
    <row r="677" spans="1:31" ht="201.6">
      <c r="A677" s="1" t="str">
        <f>HYPERLINK("CATH_20190515\AI0677.docx")</f>
        <v>CATH_20190515\AI0677.docx</v>
      </c>
      <c r="B677" s="3" t="s">
        <v>1947</v>
      </c>
      <c r="C677" s="1" t="s">
        <v>1948</v>
      </c>
      <c r="D677" s="2" t="s">
        <v>5022</v>
      </c>
      <c r="E677" s="2" t="s">
        <v>1949</v>
      </c>
      <c r="F677" s="2"/>
      <c r="G677" s="2"/>
      <c r="H677" s="2"/>
      <c r="I677" s="2"/>
      <c r="J677" s="2">
        <v>99</v>
      </c>
      <c r="K677" s="2"/>
      <c r="L677" s="2"/>
      <c r="M677" s="2"/>
      <c r="N677" s="2"/>
      <c r="O677" s="2"/>
      <c r="P677" s="2"/>
      <c r="Q677" s="2"/>
      <c r="R677" s="2"/>
      <c r="S677" s="2"/>
      <c r="T677" s="2"/>
      <c r="U677" s="2"/>
      <c r="V677" s="2"/>
      <c r="W677" s="2" t="s">
        <v>5021</v>
      </c>
      <c r="X677" s="2"/>
      <c r="Y677" s="2"/>
      <c r="Z677" s="2"/>
      <c r="AA677" s="2"/>
      <c r="AB677" s="2"/>
      <c r="AC677" s="2"/>
      <c r="AD677" s="5" t="s">
        <v>5023</v>
      </c>
      <c r="AE677" s="1" t="b">
        <v>0</v>
      </c>
    </row>
    <row r="678" spans="1:31" ht="201.6">
      <c r="A678" s="1" t="str">
        <f>HYPERLINK("CATH_20190515\AI0678.docx")</f>
        <v>CATH_20190515\AI0678.docx</v>
      </c>
      <c r="B678" s="3" t="s">
        <v>1950</v>
      </c>
      <c r="C678" s="1" t="s">
        <v>1951</v>
      </c>
      <c r="D678" s="2" t="s">
        <v>1952</v>
      </c>
      <c r="E678" s="2" t="s">
        <v>1953</v>
      </c>
      <c r="F678" s="2"/>
      <c r="G678" s="2"/>
      <c r="H678" s="2"/>
      <c r="I678" s="2"/>
      <c r="J678" s="2"/>
      <c r="K678" s="2">
        <v>30</v>
      </c>
      <c r="L678" s="2">
        <v>70</v>
      </c>
      <c r="M678" s="2">
        <v>95</v>
      </c>
      <c r="N678" s="2"/>
      <c r="O678" s="2"/>
      <c r="P678" s="2"/>
      <c r="Q678" s="2"/>
      <c r="R678" s="2"/>
      <c r="S678" s="2"/>
      <c r="T678" s="2"/>
      <c r="U678" s="2"/>
      <c r="V678" s="2"/>
      <c r="W678" s="2">
        <v>30</v>
      </c>
      <c r="X678" s="2"/>
      <c r="Y678" s="2"/>
      <c r="Z678" s="2"/>
      <c r="AA678" s="2"/>
      <c r="AB678" s="2"/>
      <c r="AC678" s="2">
        <v>1</v>
      </c>
      <c r="AD678" s="5"/>
      <c r="AE678" s="1" t="b">
        <v>0</v>
      </c>
    </row>
    <row r="679" spans="1:31" ht="201.6">
      <c r="A679" s="1" t="str">
        <f>HYPERLINK("CATH_20190515\AI0679.docx")</f>
        <v>CATH_20190515\AI0679.docx</v>
      </c>
      <c r="B679" s="3" t="s">
        <v>1954</v>
      </c>
      <c r="D679" s="2" t="s">
        <v>1955</v>
      </c>
      <c r="J679" s="1">
        <v>100</v>
      </c>
      <c r="K679" s="1">
        <v>100</v>
      </c>
      <c r="R679" s="1">
        <v>99</v>
      </c>
      <c r="W679" s="1">
        <v>30</v>
      </c>
      <c r="AA679" s="1">
        <v>50</v>
      </c>
      <c r="AD679" s="4"/>
      <c r="AE679" s="1" t="b">
        <v>0</v>
      </c>
    </row>
    <row r="680" spans="1:31" ht="230.4">
      <c r="A680" s="1" t="str">
        <f>HYPERLINK("CATH_20190515\AI0680.docx")</f>
        <v>CATH_20190515\AI0680.docx</v>
      </c>
      <c r="B680" s="3" t="s">
        <v>1956</v>
      </c>
      <c r="C680" s="1" t="s">
        <v>644</v>
      </c>
      <c r="D680" s="2" t="s">
        <v>1957</v>
      </c>
      <c r="E680" s="2" t="s">
        <v>1958</v>
      </c>
      <c r="F680" s="2"/>
      <c r="G680" s="2"/>
      <c r="H680" s="2"/>
      <c r="I680" s="2"/>
      <c r="J680" s="2"/>
      <c r="K680" s="2">
        <v>70</v>
      </c>
      <c r="L680" s="2">
        <v>80</v>
      </c>
      <c r="M680" s="2"/>
      <c r="N680" s="2"/>
      <c r="O680" s="2"/>
      <c r="P680" s="2"/>
      <c r="Q680" s="2"/>
      <c r="R680" s="2">
        <v>90</v>
      </c>
      <c r="S680" s="2">
        <v>90</v>
      </c>
      <c r="T680" s="2"/>
      <c r="U680" s="2"/>
      <c r="V680" s="2">
        <v>100</v>
      </c>
      <c r="W680" s="2"/>
      <c r="X680" s="2"/>
      <c r="Y680" s="2"/>
      <c r="Z680" s="2"/>
      <c r="AA680" s="2"/>
      <c r="AB680" s="2"/>
      <c r="AC680" s="2"/>
      <c r="AD680" s="5"/>
      <c r="AE680" s="1" t="b">
        <v>0</v>
      </c>
    </row>
    <row r="681" spans="1:31" ht="409.6">
      <c r="A681" s="1" t="str">
        <f>HYPERLINK("CATH_20190515\AI0681.docx")</f>
        <v>CATH_20190515\AI0681.docx</v>
      </c>
      <c r="B681" s="3" t="s">
        <v>1959</v>
      </c>
      <c r="C681" s="1" t="s">
        <v>40</v>
      </c>
      <c r="D681" s="2" t="s">
        <v>5025</v>
      </c>
      <c r="E681" s="2" t="s">
        <v>1960</v>
      </c>
      <c r="F681" s="2"/>
      <c r="G681" s="2"/>
      <c r="H681" s="2"/>
      <c r="I681" s="2"/>
      <c r="J681" s="2">
        <v>70</v>
      </c>
      <c r="K681" s="2">
        <v>90</v>
      </c>
      <c r="L681" s="2"/>
      <c r="M681" s="2">
        <v>60</v>
      </c>
      <c r="N681" s="2"/>
      <c r="O681" s="2"/>
      <c r="P681" s="2"/>
      <c r="Q681" s="2"/>
      <c r="R681" s="2"/>
      <c r="S681" s="2"/>
      <c r="T681" s="2"/>
      <c r="U681" s="2"/>
      <c r="V681" s="2" t="s">
        <v>5024</v>
      </c>
      <c r="W681" s="2" t="s">
        <v>5024</v>
      </c>
      <c r="X681" s="2">
        <v>50</v>
      </c>
      <c r="Y681" s="2"/>
      <c r="Z681" s="2">
        <v>90</v>
      </c>
      <c r="AA681" s="2">
        <v>70</v>
      </c>
      <c r="AB681" s="2"/>
      <c r="AC681" s="2"/>
      <c r="AD681" s="5" t="s">
        <v>5026</v>
      </c>
      <c r="AE681" s="1" t="b">
        <v>0</v>
      </c>
    </row>
    <row r="682" spans="1:31" ht="331.2">
      <c r="A682" s="1" t="str">
        <f>HYPERLINK("CATH_20190515\AI0682.docx")</f>
        <v>CATH_20190515\AI0682.docx</v>
      </c>
      <c r="B682" s="3" t="s">
        <v>1961</v>
      </c>
      <c r="C682" s="1" t="s">
        <v>1962</v>
      </c>
      <c r="D682" s="2" t="s">
        <v>1963</v>
      </c>
      <c r="E682" s="2" t="s">
        <v>1964</v>
      </c>
      <c r="F682" s="2"/>
      <c r="G682" s="2"/>
      <c r="H682" s="2"/>
      <c r="I682" s="2"/>
      <c r="J682" s="2">
        <v>99</v>
      </c>
      <c r="K682" s="2"/>
      <c r="L682" s="2"/>
      <c r="M682" s="2"/>
      <c r="N682" s="2"/>
      <c r="O682" s="2"/>
      <c r="P682" s="2">
        <v>100</v>
      </c>
      <c r="Q682" s="2"/>
      <c r="R682" s="2"/>
      <c r="S682" s="2"/>
      <c r="T682" s="2"/>
      <c r="U682" s="2"/>
      <c r="V682" s="2">
        <v>40</v>
      </c>
      <c r="W682" s="2"/>
      <c r="X682" s="2"/>
      <c r="Y682" s="2"/>
      <c r="Z682" s="2"/>
      <c r="AA682" s="2">
        <v>75</v>
      </c>
      <c r="AB682" s="2"/>
      <c r="AC682" s="2"/>
      <c r="AD682" s="5"/>
      <c r="AE682" s="1" t="b">
        <v>0</v>
      </c>
    </row>
    <row r="683" spans="1:31" ht="129.6">
      <c r="A683" s="1" t="str">
        <f>HYPERLINK("CATH_20190515\AI0683.docx")</f>
        <v>CATH_20190515\AI0683.docx</v>
      </c>
      <c r="B683" s="3" t="s">
        <v>1965</v>
      </c>
      <c r="C683" s="1" t="s">
        <v>1966</v>
      </c>
      <c r="D683" s="2" t="s">
        <v>1967</v>
      </c>
      <c r="E683" s="1" t="s">
        <v>1968</v>
      </c>
      <c r="J683" s="1">
        <v>30</v>
      </c>
      <c r="AD683" s="4"/>
      <c r="AE683" s="1" t="b">
        <v>0</v>
      </c>
    </row>
    <row r="684" spans="1:31" ht="187.2">
      <c r="A684" s="1" t="str">
        <f>HYPERLINK("CATH_20190515\AI0684.docx")</f>
        <v>CATH_20190515\AI0684.docx</v>
      </c>
      <c r="B684" s="3" t="s">
        <v>1969</v>
      </c>
      <c r="C684" s="1" t="s">
        <v>1970</v>
      </c>
      <c r="D684" s="2" t="s">
        <v>1971</v>
      </c>
      <c r="E684" s="2" t="s">
        <v>1972</v>
      </c>
      <c r="F684" s="2"/>
      <c r="G684" s="2"/>
      <c r="H684" s="2"/>
      <c r="I684" s="2"/>
      <c r="J684" s="2"/>
      <c r="K684" s="2"/>
      <c r="L684" s="2">
        <v>95</v>
      </c>
      <c r="M684" s="2"/>
      <c r="N684" s="2"/>
      <c r="O684" s="2"/>
      <c r="P684" s="2"/>
      <c r="Q684" s="2"/>
      <c r="R684" s="2"/>
      <c r="S684" s="2"/>
      <c r="T684" s="2"/>
      <c r="U684" s="2"/>
      <c r="V684" s="2"/>
      <c r="W684" s="2"/>
      <c r="X684" s="2"/>
      <c r="Y684" s="2"/>
      <c r="Z684" s="2"/>
      <c r="AA684" s="2"/>
      <c r="AB684" s="2"/>
      <c r="AC684" s="2"/>
      <c r="AD684" s="5"/>
      <c r="AE684" s="1" t="b">
        <v>0</v>
      </c>
    </row>
    <row r="685" spans="1:31" ht="129.6">
      <c r="A685" s="1" t="str">
        <f>HYPERLINK("CATH_20190515\AI0685.docx")</f>
        <v>CATH_20190515\AI0685.docx</v>
      </c>
      <c r="B685" s="3" t="s">
        <v>1973</v>
      </c>
      <c r="C685" s="1" t="s">
        <v>40</v>
      </c>
      <c r="D685" s="2" t="s">
        <v>1974</v>
      </c>
      <c r="E685" s="2" t="s">
        <v>1975</v>
      </c>
      <c r="F685" s="2"/>
      <c r="G685" s="2"/>
      <c r="H685" s="2"/>
      <c r="I685" s="2"/>
      <c r="J685" s="2"/>
      <c r="K685" s="2">
        <v>80</v>
      </c>
      <c r="L685" s="2"/>
      <c r="M685" s="2"/>
      <c r="N685" s="2"/>
      <c r="O685" s="2"/>
      <c r="P685" s="2"/>
      <c r="Q685" s="2">
        <v>95</v>
      </c>
      <c r="R685" s="2"/>
      <c r="S685" s="2"/>
      <c r="T685" s="2"/>
      <c r="U685" s="2"/>
      <c r="V685" s="2"/>
      <c r="W685" s="2"/>
      <c r="X685" s="2"/>
      <c r="Y685" s="2"/>
      <c r="Z685" s="2"/>
      <c r="AA685" s="2"/>
      <c r="AB685" s="2"/>
      <c r="AC685" s="2"/>
      <c r="AD685" s="5"/>
      <c r="AE685" s="1" t="b">
        <v>0</v>
      </c>
    </row>
    <row r="686" spans="1:31" ht="129.6">
      <c r="A686" s="1" t="str">
        <f>HYPERLINK("CATH_20190515\AI0686.docx")</f>
        <v>CATH_20190515\AI0686.docx</v>
      </c>
      <c r="B686" s="3" t="s">
        <v>1976</v>
      </c>
      <c r="C686" s="1" t="s">
        <v>40</v>
      </c>
      <c r="D686" s="2" t="s">
        <v>1977</v>
      </c>
      <c r="E686" s="2" t="s">
        <v>1978</v>
      </c>
      <c r="F686" s="2"/>
      <c r="G686" s="2"/>
      <c r="H686" s="2"/>
      <c r="I686" s="2"/>
      <c r="J686" s="2"/>
      <c r="K686" s="2"/>
      <c r="L686" s="2"/>
      <c r="M686" s="2"/>
      <c r="N686" s="2"/>
      <c r="O686" s="2"/>
      <c r="P686" s="2"/>
      <c r="Q686" s="2">
        <v>99</v>
      </c>
      <c r="R686" s="2"/>
      <c r="S686" s="2"/>
      <c r="T686" s="2"/>
      <c r="U686" s="2"/>
      <c r="V686" s="2"/>
      <c r="W686" s="2">
        <v>50</v>
      </c>
      <c r="X686" s="2">
        <v>50</v>
      </c>
      <c r="Y686" s="2"/>
      <c r="Z686" s="2"/>
      <c r="AA686" s="2"/>
      <c r="AB686" s="2"/>
      <c r="AC686" s="2"/>
      <c r="AD686" s="5"/>
      <c r="AE686" s="1" t="b">
        <v>0</v>
      </c>
    </row>
    <row r="687" spans="1:31" ht="129.6">
      <c r="A687" s="1" t="str">
        <f>HYPERLINK("CATH_20190515\AI0687.docx")</f>
        <v>CATH_20190515\AI0687.docx</v>
      </c>
      <c r="B687" s="3" t="s">
        <v>1979</v>
      </c>
      <c r="D687" s="2" t="s">
        <v>5028</v>
      </c>
      <c r="E687" s="2" t="s">
        <v>1980</v>
      </c>
      <c r="F687" s="2"/>
      <c r="G687" s="2"/>
      <c r="H687" s="2"/>
      <c r="I687" s="2"/>
      <c r="J687" s="2" t="s">
        <v>5027</v>
      </c>
      <c r="K687" s="2">
        <v>60</v>
      </c>
      <c r="L687" s="2"/>
      <c r="M687" s="2">
        <v>80</v>
      </c>
      <c r="N687" s="2"/>
      <c r="O687" s="2"/>
      <c r="P687" s="2"/>
      <c r="Q687" s="2">
        <v>30</v>
      </c>
      <c r="R687" s="2"/>
      <c r="S687" s="2"/>
      <c r="T687" s="2"/>
      <c r="U687" s="2"/>
      <c r="V687" s="2"/>
      <c r="W687" s="2">
        <v>40</v>
      </c>
      <c r="X687" s="2"/>
      <c r="Y687" s="2"/>
      <c r="Z687" s="2"/>
      <c r="AA687" s="2"/>
      <c r="AB687" s="2"/>
      <c r="AC687" s="2"/>
      <c r="AD687" s="5" t="s">
        <v>5029</v>
      </c>
      <c r="AE687" s="1" t="b">
        <v>0</v>
      </c>
    </row>
    <row r="688" spans="1:31" ht="230.4">
      <c r="A688" s="1" t="str">
        <f>HYPERLINK("CATH_20190515\AI0688.docx")</f>
        <v>CATH_20190515\AI0688.docx</v>
      </c>
      <c r="B688" s="3" t="s">
        <v>1981</v>
      </c>
      <c r="C688" s="1" t="s">
        <v>40</v>
      </c>
      <c r="D688" s="2" t="s">
        <v>1982</v>
      </c>
      <c r="E688" s="2" t="s">
        <v>1983</v>
      </c>
      <c r="F688" s="2"/>
      <c r="G688" s="2"/>
      <c r="H688" s="2"/>
      <c r="I688" s="2"/>
      <c r="J688" s="2"/>
      <c r="K688" s="2"/>
      <c r="L688" s="2"/>
      <c r="M688" s="2">
        <v>99</v>
      </c>
      <c r="N688" s="2"/>
      <c r="O688" s="2"/>
      <c r="P688" s="2">
        <v>80</v>
      </c>
      <c r="Q688" s="2">
        <v>80</v>
      </c>
      <c r="R688" s="2">
        <v>70</v>
      </c>
      <c r="S688" s="2"/>
      <c r="T688" s="2"/>
      <c r="U688" s="2"/>
      <c r="V688" s="2"/>
      <c r="W688" s="2"/>
      <c r="X688" s="2"/>
      <c r="Y688" s="2"/>
      <c r="Z688" s="2"/>
      <c r="AA688" s="2"/>
      <c r="AB688" s="2"/>
      <c r="AC688" s="2"/>
      <c r="AD688" s="5"/>
      <c r="AE688" s="1" t="b">
        <v>0</v>
      </c>
    </row>
    <row r="689" spans="1:31" ht="158.4">
      <c r="A689" s="1" t="str">
        <f>HYPERLINK("CATH_20190515\AI0689.docx")</f>
        <v>CATH_20190515\AI0689.docx</v>
      </c>
      <c r="B689" s="3" t="s">
        <v>1984</v>
      </c>
      <c r="C689" s="1" t="s">
        <v>40</v>
      </c>
      <c r="D689" s="2" t="s">
        <v>1985</v>
      </c>
      <c r="E689" s="2" t="s">
        <v>1986</v>
      </c>
      <c r="F689" s="2"/>
      <c r="G689" s="2"/>
      <c r="H689" s="2"/>
      <c r="I689" s="2"/>
      <c r="J689" s="2"/>
      <c r="K689" s="2">
        <v>50</v>
      </c>
      <c r="L689" s="2">
        <v>100</v>
      </c>
      <c r="M689" s="2">
        <v>50</v>
      </c>
      <c r="N689" s="2"/>
      <c r="O689" s="2"/>
      <c r="P689" s="2"/>
      <c r="Q689" s="2"/>
      <c r="R689" s="2">
        <v>100</v>
      </c>
      <c r="S689" s="2"/>
      <c r="T689" s="2"/>
      <c r="U689" s="2"/>
      <c r="V689" s="2"/>
      <c r="W689" s="2">
        <v>40</v>
      </c>
      <c r="X689" s="2">
        <v>50</v>
      </c>
      <c r="Y689" s="2"/>
      <c r="Z689" s="2">
        <v>80</v>
      </c>
      <c r="AA689" s="2">
        <v>70</v>
      </c>
      <c r="AB689" s="2">
        <v>70</v>
      </c>
      <c r="AC689" s="2"/>
      <c r="AD689" s="5"/>
      <c r="AE689" s="1" t="b">
        <v>0</v>
      </c>
    </row>
    <row r="690" spans="1:31" ht="288">
      <c r="A690" s="1" t="str">
        <f>HYPERLINK("CATH_20190515\AI0690.docx")</f>
        <v>CATH_20190515\AI0690.docx</v>
      </c>
      <c r="B690" s="3" t="s">
        <v>1987</v>
      </c>
      <c r="C690" s="1" t="s">
        <v>11</v>
      </c>
      <c r="D690" s="2" t="s">
        <v>1988</v>
      </c>
      <c r="E690" s="2" t="s">
        <v>1989</v>
      </c>
      <c r="F690" s="2"/>
      <c r="G690" s="2"/>
      <c r="H690" s="2"/>
      <c r="I690" s="2"/>
      <c r="J690" s="2"/>
      <c r="K690" s="2"/>
      <c r="L690" s="2"/>
      <c r="M690" s="2"/>
      <c r="N690" s="2"/>
      <c r="O690" s="2"/>
      <c r="P690" s="2"/>
      <c r="Q690" s="2">
        <v>99</v>
      </c>
      <c r="R690" s="2"/>
      <c r="S690" s="2"/>
      <c r="T690" s="2"/>
      <c r="U690" s="2"/>
      <c r="V690" s="2"/>
      <c r="W690" s="2"/>
      <c r="X690" s="2"/>
      <c r="Y690" s="2"/>
      <c r="Z690" s="2"/>
      <c r="AA690" s="2"/>
      <c r="AB690" s="2"/>
      <c r="AC690" s="2"/>
      <c r="AD690" s="5"/>
      <c r="AE690" s="1" t="b">
        <v>0</v>
      </c>
    </row>
    <row r="691" spans="1:31" ht="144">
      <c r="A691" s="1" t="str">
        <f>HYPERLINK("CATH_20190515\AI0691.docx")</f>
        <v>CATH_20190515\AI0691.docx</v>
      </c>
      <c r="B691" s="3" t="s">
        <v>1990</v>
      </c>
      <c r="C691" s="1" t="s">
        <v>48</v>
      </c>
      <c r="D691" s="2" t="s">
        <v>1991</v>
      </c>
      <c r="E691" s="2" t="s">
        <v>1992</v>
      </c>
      <c r="F691" s="2"/>
      <c r="G691" s="2"/>
      <c r="H691" s="2"/>
      <c r="I691" s="2"/>
      <c r="J691" s="2"/>
      <c r="K691" s="2">
        <v>75</v>
      </c>
      <c r="L691" s="2"/>
      <c r="M691" s="2"/>
      <c r="N691" s="2"/>
      <c r="O691" s="2"/>
      <c r="P691" s="2"/>
      <c r="Q691" s="2"/>
      <c r="R691" s="2"/>
      <c r="S691" s="2"/>
      <c r="T691" s="2"/>
      <c r="U691" s="2"/>
      <c r="V691" s="2"/>
      <c r="W691" s="2"/>
      <c r="X691" s="2"/>
      <c r="Y691" s="2"/>
      <c r="Z691" s="2"/>
      <c r="AA691" s="2"/>
      <c r="AB691" s="2"/>
      <c r="AC691" s="2"/>
      <c r="AD691" s="5"/>
      <c r="AE691" s="1" t="b">
        <v>0</v>
      </c>
    </row>
    <row r="692" spans="1:31" ht="28.8">
      <c r="A692" s="1" t="str">
        <f>HYPERLINK("CATH_20190515\AI0692.docx")</f>
        <v>CATH_20190515\AI0692.docx</v>
      </c>
      <c r="B692" s="3" t="s">
        <v>1993</v>
      </c>
      <c r="D692" s="2" t="s">
        <v>1994</v>
      </c>
      <c r="K692" s="1">
        <v>80</v>
      </c>
      <c r="L692" s="1">
        <v>50</v>
      </c>
      <c r="T692" s="1">
        <v>80</v>
      </c>
      <c r="AA692" s="1">
        <v>100</v>
      </c>
      <c r="AD692" s="4"/>
      <c r="AE692" s="1" t="b">
        <v>0</v>
      </c>
    </row>
    <row r="693" spans="1:31" ht="230.4">
      <c r="A693" s="1" t="str">
        <f>HYPERLINK("CATH_20190515\AI0693.docx")</f>
        <v>CATH_20190515\AI0693.docx</v>
      </c>
      <c r="B693" s="3" t="s">
        <v>1995</v>
      </c>
      <c r="C693" s="1" t="s">
        <v>172</v>
      </c>
      <c r="D693" s="2" t="s">
        <v>5030</v>
      </c>
      <c r="E693" s="2" t="s">
        <v>1996</v>
      </c>
      <c r="F693" s="2">
        <v>30</v>
      </c>
      <c r="G693" s="2"/>
      <c r="H693" s="2"/>
      <c r="I693" s="2"/>
      <c r="J693" s="2"/>
      <c r="K693" s="2">
        <v>70</v>
      </c>
      <c r="L693" s="2">
        <v>80</v>
      </c>
      <c r="M693" s="2"/>
      <c r="N693" s="2"/>
      <c r="O693" s="2"/>
      <c r="P693" s="2"/>
      <c r="Q693" s="2"/>
      <c r="R693" s="2"/>
      <c r="S693" s="2"/>
      <c r="T693" s="2"/>
      <c r="U693" s="2"/>
      <c r="V693" s="2">
        <v>75</v>
      </c>
      <c r="W693" s="2"/>
      <c r="X693" s="2"/>
      <c r="Y693" s="2"/>
      <c r="Z693" s="2"/>
      <c r="AA693" s="2">
        <v>50</v>
      </c>
      <c r="AB693" s="2"/>
      <c r="AC693" s="2"/>
      <c r="AD693" s="5" t="s">
        <v>5031</v>
      </c>
      <c r="AE693" s="1" t="b">
        <v>0</v>
      </c>
    </row>
    <row r="694" spans="1:31" ht="201.6">
      <c r="A694" s="1" t="str">
        <f>HYPERLINK("CATH_20190515\AI0694.docx")</f>
        <v>CATH_20190515\AI0694.docx</v>
      </c>
      <c r="B694" s="3" t="s">
        <v>1997</v>
      </c>
      <c r="C694" s="1" t="s">
        <v>1998</v>
      </c>
      <c r="D694" s="2" t="s">
        <v>1999</v>
      </c>
      <c r="E694" s="2" t="s">
        <v>2000</v>
      </c>
      <c r="F694" s="2"/>
      <c r="G694" s="2"/>
      <c r="H694" s="2"/>
      <c r="I694" s="2"/>
      <c r="J694" s="2">
        <v>85</v>
      </c>
      <c r="K694" s="2"/>
      <c r="L694" s="2"/>
      <c r="M694" s="2"/>
      <c r="N694" s="2"/>
      <c r="O694" s="2"/>
      <c r="P694" s="2"/>
      <c r="Q694" s="2"/>
      <c r="R694" s="2"/>
      <c r="S694" s="2"/>
      <c r="T694" s="2"/>
      <c r="U694" s="2"/>
      <c r="V694" s="2"/>
      <c r="W694" s="2"/>
      <c r="X694" s="2"/>
      <c r="Y694" s="2"/>
      <c r="Z694" s="2"/>
      <c r="AA694" s="2"/>
      <c r="AB694" s="2"/>
      <c r="AC694" s="2"/>
      <c r="AD694" s="5"/>
      <c r="AE694" s="1" t="b">
        <v>0</v>
      </c>
    </row>
    <row r="695" spans="1:31" ht="216">
      <c r="A695" s="1" t="str">
        <f>HYPERLINK("CATH_20190515\AI0695.docx")</f>
        <v>CATH_20190515\AI0695.docx</v>
      </c>
      <c r="B695" s="3" t="s">
        <v>2001</v>
      </c>
      <c r="C695" s="1" t="s">
        <v>2002</v>
      </c>
      <c r="D695" s="2" t="s">
        <v>2003</v>
      </c>
      <c r="E695" s="2" t="s">
        <v>2004</v>
      </c>
      <c r="F695" s="2"/>
      <c r="G695" s="2"/>
      <c r="H695" s="2"/>
      <c r="I695" s="2"/>
      <c r="J695" s="2"/>
      <c r="K695" s="2"/>
      <c r="L695" s="2">
        <v>70</v>
      </c>
      <c r="M695" s="2"/>
      <c r="N695" s="2"/>
      <c r="O695" s="2"/>
      <c r="P695" s="2">
        <v>60</v>
      </c>
      <c r="Q695" s="2">
        <v>70</v>
      </c>
      <c r="R695" s="2"/>
      <c r="S695" s="2">
        <v>70</v>
      </c>
      <c r="T695" s="2"/>
      <c r="U695" s="2"/>
      <c r="V695" s="2"/>
      <c r="W695" s="2"/>
      <c r="X695" s="2"/>
      <c r="Y695" s="2"/>
      <c r="Z695" s="2"/>
      <c r="AA695" s="2"/>
      <c r="AB695" s="2"/>
      <c r="AC695" s="2">
        <v>1</v>
      </c>
      <c r="AD695" s="5"/>
      <c r="AE695" s="1" t="b">
        <v>0</v>
      </c>
    </row>
    <row r="696" spans="1:31" ht="244.8">
      <c r="A696" s="1" t="str">
        <f>HYPERLINK("CATH_20190515\AI0696.docx")</f>
        <v>CATH_20190515\AI0696.docx</v>
      </c>
      <c r="B696" s="3" t="s">
        <v>2005</v>
      </c>
      <c r="C696" s="2" t="s">
        <v>185</v>
      </c>
      <c r="D696" s="2" t="s">
        <v>5033</v>
      </c>
      <c r="F696" s="1">
        <v>100</v>
      </c>
      <c r="V696" s="1" t="s">
        <v>5032</v>
      </c>
      <c r="W696" s="1" t="s">
        <v>5032</v>
      </c>
      <c r="AD696" s="4" t="s">
        <v>5034</v>
      </c>
      <c r="AE696" s="1" t="b">
        <v>0</v>
      </c>
    </row>
    <row r="697" spans="1:31" ht="345.6">
      <c r="A697" s="1" t="str">
        <f>HYPERLINK("CATH_20190515\AI0697.docx")</f>
        <v>CATH_20190515\AI0697.docx</v>
      </c>
      <c r="B697" s="3" t="s">
        <v>2006</v>
      </c>
      <c r="C697" s="1" t="s">
        <v>2007</v>
      </c>
      <c r="D697" s="2" t="s">
        <v>2008</v>
      </c>
      <c r="K697" s="1">
        <v>70</v>
      </c>
      <c r="L697" s="1">
        <v>75</v>
      </c>
      <c r="V697" s="1">
        <v>50</v>
      </c>
      <c r="X697" s="1">
        <v>40</v>
      </c>
      <c r="AD697" s="4"/>
      <c r="AE697" s="1" t="b">
        <v>0</v>
      </c>
    </row>
    <row r="698" spans="1:31" ht="331.2">
      <c r="A698" s="1" t="str">
        <f>HYPERLINK("CATH_20190515\AI0698.docx")</f>
        <v>CATH_20190515\AI0698.docx</v>
      </c>
      <c r="B698" s="3" t="s">
        <v>2009</v>
      </c>
      <c r="C698" s="1" t="s">
        <v>172</v>
      </c>
      <c r="D698" s="2" t="s">
        <v>2010</v>
      </c>
      <c r="K698" s="1">
        <v>50</v>
      </c>
      <c r="Z698" s="1">
        <v>100</v>
      </c>
      <c r="AD698" s="4"/>
      <c r="AE698" s="1" t="b">
        <v>0</v>
      </c>
    </row>
    <row r="699" spans="1:31" ht="331.2">
      <c r="A699" s="1" t="str">
        <f>HYPERLINK("CATH_20190515\AI0699.docx")</f>
        <v>CATH_20190515\AI0699.docx</v>
      </c>
      <c r="B699" s="3" t="s">
        <v>2011</v>
      </c>
      <c r="C699" s="1" t="s">
        <v>169</v>
      </c>
      <c r="D699" s="2" t="s">
        <v>5036</v>
      </c>
      <c r="E699" s="2" t="s">
        <v>2012</v>
      </c>
      <c r="F699" s="2"/>
      <c r="G699" s="2"/>
      <c r="H699" s="2"/>
      <c r="I699" s="2"/>
      <c r="J699" s="2">
        <v>80</v>
      </c>
      <c r="K699" s="2" t="s">
        <v>5035</v>
      </c>
      <c r="L699" s="2"/>
      <c r="M699" s="2"/>
      <c r="N699" s="2"/>
      <c r="O699" s="2"/>
      <c r="P699" s="2"/>
      <c r="Q699" s="2">
        <v>40</v>
      </c>
      <c r="R699" s="2"/>
      <c r="S699" s="2"/>
      <c r="T699" s="2"/>
      <c r="U699" s="2"/>
      <c r="V699" s="2">
        <v>70</v>
      </c>
      <c r="W699" s="2">
        <v>70</v>
      </c>
      <c r="X699" s="2"/>
      <c r="Y699" s="2"/>
      <c r="Z699" s="2"/>
      <c r="AA699" s="2"/>
      <c r="AB699" s="2"/>
      <c r="AC699" s="2">
        <v>1</v>
      </c>
      <c r="AD699" s="5" t="s">
        <v>5037</v>
      </c>
      <c r="AE699" s="1" t="b">
        <v>0</v>
      </c>
    </row>
    <row r="700" spans="1:31" ht="409.6">
      <c r="A700" s="1" t="str">
        <f>HYPERLINK("CATH_20190515\AI0700.docx")</f>
        <v>CATH_20190515\AI0700.docx</v>
      </c>
      <c r="B700" s="3" t="s">
        <v>2013</v>
      </c>
      <c r="C700" s="2" t="s">
        <v>2014</v>
      </c>
      <c r="D700" s="2" t="s">
        <v>5039</v>
      </c>
      <c r="E700" s="2" t="s">
        <v>2015</v>
      </c>
      <c r="F700" s="2"/>
      <c r="G700" s="2"/>
      <c r="H700" s="2"/>
      <c r="I700" s="2"/>
      <c r="J700" s="2">
        <v>45</v>
      </c>
      <c r="K700" s="2"/>
      <c r="L700" s="2"/>
      <c r="M700" s="2"/>
      <c r="N700" s="2"/>
      <c r="O700" s="2"/>
      <c r="P700" s="2"/>
      <c r="Q700" s="2"/>
      <c r="R700" s="2">
        <v>95</v>
      </c>
      <c r="S700" s="2">
        <v>90</v>
      </c>
      <c r="T700" s="2"/>
      <c r="U700" s="2"/>
      <c r="V700" s="2"/>
      <c r="W700" s="2" t="s">
        <v>5038</v>
      </c>
      <c r="X700" s="2"/>
      <c r="Y700" s="2">
        <v>99</v>
      </c>
      <c r="Z700" s="2"/>
      <c r="AA700" s="2"/>
      <c r="AB700" s="2"/>
      <c r="AC700" s="2"/>
      <c r="AD700" s="5" t="s">
        <v>5040</v>
      </c>
      <c r="AE700" s="1" t="b">
        <v>0</v>
      </c>
    </row>
    <row r="701" spans="1:31" ht="302.39999999999998">
      <c r="A701" s="1" t="str">
        <f>HYPERLINK("CATH_20190515\AI0701.docx")</f>
        <v>CATH_20190515\AI0701.docx</v>
      </c>
      <c r="B701" s="3" t="s">
        <v>2016</v>
      </c>
      <c r="C701" s="1" t="s">
        <v>2017</v>
      </c>
      <c r="D701" s="2" t="s">
        <v>2018</v>
      </c>
      <c r="E701" s="2" t="s">
        <v>2019</v>
      </c>
      <c r="F701" s="2"/>
      <c r="G701" s="2"/>
      <c r="H701" s="2"/>
      <c r="I701" s="2"/>
      <c r="J701" s="2"/>
      <c r="K701" s="2">
        <v>80</v>
      </c>
      <c r="L701" s="2">
        <v>80</v>
      </c>
      <c r="M701" s="2"/>
      <c r="N701" s="2"/>
      <c r="O701" s="2"/>
      <c r="P701" s="2">
        <v>50</v>
      </c>
      <c r="Q701" s="2"/>
      <c r="R701" s="2"/>
      <c r="S701" s="2"/>
      <c r="T701" s="2"/>
      <c r="U701" s="2"/>
      <c r="V701" s="2">
        <v>40</v>
      </c>
      <c r="W701" s="2">
        <v>30</v>
      </c>
      <c r="X701" s="2"/>
      <c r="Y701" s="2"/>
      <c r="Z701" s="2"/>
      <c r="AA701" s="2"/>
      <c r="AB701" s="2"/>
      <c r="AC701" s="2"/>
      <c r="AD701" s="5"/>
      <c r="AE701" s="1" t="b">
        <v>0</v>
      </c>
    </row>
    <row r="702" spans="1:31" ht="144">
      <c r="A702" s="1" t="str">
        <f>HYPERLINK("CATH_20190515\AI0702.docx")</f>
        <v>CATH_20190515\AI0702.docx</v>
      </c>
      <c r="B702" s="3" t="s">
        <v>2020</v>
      </c>
      <c r="C702" s="1" t="s">
        <v>172</v>
      </c>
      <c r="D702" s="2" t="s">
        <v>2021</v>
      </c>
      <c r="E702" s="2" t="s">
        <v>2022</v>
      </c>
      <c r="F702" s="2">
        <v>60</v>
      </c>
      <c r="G702" s="2"/>
      <c r="H702" s="2"/>
      <c r="I702" s="2"/>
      <c r="J702" s="2">
        <v>80</v>
      </c>
      <c r="K702" s="2">
        <v>80</v>
      </c>
      <c r="L702" s="2"/>
      <c r="M702" s="2"/>
      <c r="N702" s="2"/>
      <c r="O702" s="2"/>
      <c r="P702" s="2"/>
      <c r="Q702" s="2"/>
      <c r="R702" s="2"/>
      <c r="S702" s="2"/>
      <c r="T702" s="2"/>
      <c r="U702" s="2"/>
      <c r="V702" s="2">
        <v>100</v>
      </c>
      <c r="W702" s="2"/>
      <c r="X702" s="2"/>
      <c r="Y702" s="2"/>
      <c r="Z702" s="2"/>
      <c r="AA702" s="2"/>
      <c r="AB702" s="2"/>
      <c r="AC702" s="2"/>
      <c r="AD702" s="5"/>
      <c r="AE702" s="1" t="b">
        <v>0</v>
      </c>
    </row>
    <row r="703" spans="1:31" ht="216">
      <c r="A703" s="1" t="str">
        <f>HYPERLINK("CATH_20190515\AI0703.docx")</f>
        <v>CATH_20190515\AI0703.docx</v>
      </c>
      <c r="B703" s="3" t="s">
        <v>2023</v>
      </c>
      <c r="C703" s="1" t="s">
        <v>525</v>
      </c>
      <c r="D703" s="2" t="s">
        <v>5041</v>
      </c>
      <c r="E703" s="2" t="s">
        <v>2024</v>
      </c>
      <c r="F703" s="2"/>
      <c r="G703" s="2"/>
      <c r="H703" s="2"/>
      <c r="I703" s="2"/>
      <c r="J703" s="2">
        <v>70</v>
      </c>
      <c r="K703" s="2">
        <v>70</v>
      </c>
      <c r="L703" s="2"/>
      <c r="M703" s="2">
        <v>99</v>
      </c>
      <c r="N703" s="2"/>
      <c r="O703" s="2"/>
      <c r="P703" s="2"/>
      <c r="Q703" s="2"/>
      <c r="R703" s="2"/>
      <c r="S703" s="2"/>
      <c r="T703" s="2">
        <v>75</v>
      </c>
      <c r="U703" s="2"/>
      <c r="V703" s="2"/>
      <c r="W703" s="2">
        <v>40</v>
      </c>
      <c r="X703" s="2"/>
      <c r="Y703" s="2"/>
      <c r="Z703" s="2"/>
      <c r="AA703" s="2"/>
      <c r="AB703" s="2"/>
      <c r="AC703" s="2"/>
      <c r="AD703" s="5" t="s">
        <v>5042</v>
      </c>
      <c r="AE703" s="1" t="b">
        <v>0</v>
      </c>
    </row>
    <row r="704" spans="1:31" ht="302.39999999999998">
      <c r="A704" s="1" t="str">
        <f>HYPERLINK("CATH_20190515\AI0704.docx")</f>
        <v>CATH_20190515\AI0704.docx</v>
      </c>
      <c r="B704" s="3" t="s">
        <v>2025</v>
      </c>
      <c r="C704" s="1" t="s">
        <v>2026</v>
      </c>
      <c r="D704" s="2" t="s">
        <v>2027</v>
      </c>
      <c r="J704" s="1">
        <v>50</v>
      </c>
      <c r="W704" s="1">
        <v>30</v>
      </c>
      <c r="X704" s="1">
        <v>50</v>
      </c>
      <c r="AC704" s="1">
        <v>1</v>
      </c>
      <c r="AD704" s="4"/>
      <c r="AE704" s="1" t="b">
        <v>0</v>
      </c>
    </row>
    <row r="705" spans="1:31" ht="144">
      <c r="A705" s="1" t="str">
        <f>HYPERLINK("CATH_20190515\AI0705.docx")</f>
        <v>CATH_20190515\AI0705.docx</v>
      </c>
      <c r="B705" s="3" t="s">
        <v>2028</v>
      </c>
      <c r="C705" s="1" t="s">
        <v>19</v>
      </c>
      <c r="D705" s="2" t="s">
        <v>2029</v>
      </c>
      <c r="E705" s="2" t="s">
        <v>2030</v>
      </c>
      <c r="F705" s="2"/>
      <c r="G705" s="2"/>
      <c r="H705" s="2"/>
      <c r="I705" s="2"/>
      <c r="J705" s="2">
        <v>50</v>
      </c>
      <c r="K705" s="2"/>
      <c r="L705" s="2"/>
      <c r="M705" s="2">
        <v>90</v>
      </c>
      <c r="N705" s="2"/>
      <c r="O705" s="2"/>
      <c r="P705" s="2"/>
      <c r="Q705" s="2">
        <v>60</v>
      </c>
      <c r="R705" s="2"/>
      <c r="S705" s="2"/>
      <c r="T705" s="2"/>
      <c r="U705" s="2"/>
      <c r="V705" s="2"/>
      <c r="W705" s="2"/>
      <c r="X705" s="2"/>
      <c r="Y705" s="2"/>
      <c r="Z705" s="2"/>
      <c r="AA705" s="2"/>
      <c r="AB705" s="2"/>
      <c r="AC705" s="2"/>
      <c r="AD705" s="5"/>
      <c r="AE705" s="1" t="b">
        <v>0</v>
      </c>
    </row>
    <row r="706" spans="1:31" ht="230.4">
      <c r="A706" s="1" t="str">
        <f>HYPERLINK("CATH_20190515\AI0706.docx")</f>
        <v>CATH_20190515\AI0706.docx</v>
      </c>
      <c r="B706" s="3" t="s">
        <v>2031</v>
      </c>
      <c r="C706" s="1" t="s">
        <v>1047</v>
      </c>
      <c r="D706" s="2" t="s">
        <v>2032</v>
      </c>
      <c r="E706" s="2" t="s">
        <v>2033</v>
      </c>
      <c r="F706" s="2"/>
      <c r="G706" s="2"/>
      <c r="H706" s="2"/>
      <c r="I706" s="2"/>
      <c r="J706" s="2">
        <v>90</v>
      </c>
      <c r="K706" s="2"/>
      <c r="L706" s="2">
        <v>50</v>
      </c>
      <c r="M706" s="2"/>
      <c r="N706" s="2"/>
      <c r="O706" s="2"/>
      <c r="P706" s="2"/>
      <c r="Q706" s="2"/>
      <c r="R706" s="2">
        <v>60</v>
      </c>
      <c r="S706" s="2">
        <v>50</v>
      </c>
      <c r="T706" s="2"/>
      <c r="U706" s="2"/>
      <c r="V706" s="2">
        <v>85</v>
      </c>
      <c r="W706" s="2">
        <v>30</v>
      </c>
      <c r="X706" s="2">
        <v>60</v>
      </c>
      <c r="Y706" s="2"/>
      <c r="Z706" s="2">
        <v>60</v>
      </c>
      <c r="AA706" s="2"/>
      <c r="AB706" s="2"/>
      <c r="AC706" s="2"/>
      <c r="AD706" s="5"/>
      <c r="AE706" s="1" t="b">
        <v>0</v>
      </c>
    </row>
    <row r="707" spans="1:31" ht="28.8">
      <c r="A707" s="1" t="str">
        <f>HYPERLINK("CATH_20190515\AI0707.docx")</f>
        <v>CATH_20190515\AI0707.docx</v>
      </c>
      <c r="B707" s="3" t="s">
        <v>2034</v>
      </c>
      <c r="D707" s="2" t="s">
        <v>2035</v>
      </c>
      <c r="J707" s="1">
        <v>60</v>
      </c>
      <c r="M707" s="1">
        <v>99</v>
      </c>
      <c r="R707" s="1">
        <v>80</v>
      </c>
      <c r="AA707" s="1">
        <v>90</v>
      </c>
      <c r="AD707" s="4"/>
      <c r="AE707" s="1" t="b">
        <v>0</v>
      </c>
    </row>
    <row r="708" spans="1:31" ht="259.2">
      <c r="A708" s="1" t="str">
        <f>HYPERLINK("CATH_20190515\AI0708.docx")</f>
        <v>CATH_20190515\AI0708.docx</v>
      </c>
      <c r="B708" s="3" t="s">
        <v>2036</v>
      </c>
      <c r="C708" s="1" t="s">
        <v>525</v>
      </c>
      <c r="D708" s="2" t="s">
        <v>2037</v>
      </c>
      <c r="E708" s="2" t="s">
        <v>2038</v>
      </c>
      <c r="F708" s="2"/>
      <c r="G708" s="2"/>
      <c r="H708" s="2"/>
      <c r="I708" s="2"/>
      <c r="J708" s="2">
        <v>70</v>
      </c>
      <c r="K708" s="2">
        <v>90</v>
      </c>
      <c r="L708" s="2">
        <v>90</v>
      </c>
      <c r="M708" s="2"/>
      <c r="N708" s="2"/>
      <c r="O708" s="2"/>
      <c r="P708" s="2">
        <v>50</v>
      </c>
      <c r="Q708" s="2"/>
      <c r="R708" s="2">
        <v>70</v>
      </c>
      <c r="S708" s="2">
        <v>80</v>
      </c>
      <c r="T708" s="2"/>
      <c r="U708" s="2"/>
      <c r="V708" s="2">
        <v>50</v>
      </c>
      <c r="W708" s="2">
        <v>90</v>
      </c>
      <c r="X708" s="2">
        <v>90</v>
      </c>
      <c r="Y708" s="2"/>
      <c r="Z708" s="2">
        <v>90</v>
      </c>
      <c r="AA708" s="2">
        <v>90</v>
      </c>
      <c r="AB708" s="2"/>
      <c r="AC708" s="2"/>
      <c r="AD708" s="5"/>
      <c r="AE708" s="1" t="b">
        <v>0</v>
      </c>
    </row>
    <row r="709" spans="1:31" ht="129.6">
      <c r="A709" s="1" t="str">
        <f>HYPERLINK("CATH_20190515\AI0709.docx")</f>
        <v>CATH_20190515\AI0709.docx</v>
      </c>
      <c r="B709" s="3" t="s">
        <v>2039</v>
      </c>
      <c r="C709" s="2" t="s">
        <v>2040</v>
      </c>
      <c r="D709" s="2" t="s">
        <v>2041</v>
      </c>
      <c r="E709" s="2" t="s">
        <v>2042</v>
      </c>
      <c r="F709" s="2">
        <v>50</v>
      </c>
      <c r="G709" s="2"/>
      <c r="H709" s="2"/>
      <c r="I709" s="2"/>
      <c r="J709" s="2"/>
      <c r="K709" s="2">
        <v>100</v>
      </c>
      <c r="L709" s="2"/>
      <c r="M709" s="2">
        <v>90</v>
      </c>
      <c r="N709" s="2"/>
      <c r="O709" s="2"/>
      <c r="P709" s="2"/>
      <c r="Q709" s="2"/>
      <c r="R709" s="2"/>
      <c r="S709" s="2">
        <v>80</v>
      </c>
      <c r="T709" s="2"/>
      <c r="U709" s="2"/>
      <c r="V709" s="2"/>
      <c r="W709" s="2">
        <v>50</v>
      </c>
      <c r="X709" s="2">
        <v>50</v>
      </c>
      <c r="Y709" s="2"/>
      <c r="Z709" s="2"/>
      <c r="AA709" s="2">
        <v>80</v>
      </c>
      <c r="AB709" s="2"/>
      <c r="AC709" s="2"/>
      <c r="AD709" s="5"/>
      <c r="AE709" s="1" t="b">
        <v>0</v>
      </c>
    </row>
    <row r="710" spans="1:31" ht="28.8">
      <c r="A710" s="1" t="str">
        <f>HYPERLINK("CATH_20190515\AI0710.docx")</f>
        <v>CATH_20190515\AI0710.docx</v>
      </c>
      <c r="B710" s="3" t="s">
        <v>2043</v>
      </c>
      <c r="D710" s="2" t="s">
        <v>2044</v>
      </c>
      <c r="K710" s="1">
        <v>100</v>
      </c>
      <c r="L710" s="1">
        <v>100</v>
      </c>
      <c r="M710" s="1">
        <v>90</v>
      </c>
      <c r="N710" s="1">
        <v>70</v>
      </c>
      <c r="P710" s="1">
        <v>80</v>
      </c>
      <c r="Z710" s="1">
        <v>90</v>
      </c>
      <c r="AD710" s="4"/>
      <c r="AE710" s="1" t="b">
        <v>0</v>
      </c>
    </row>
    <row r="711" spans="1:31" ht="244.8">
      <c r="A711" s="1" t="str">
        <f>HYPERLINK("CATH_20190515\AI0711.docx")</f>
        <v>CATH_20190515\AI0711.docx</v>
      </c>
      <c r="B711" s="3" t="s">
        <v>2045</v>
      </c>
      <c r="C711" s="2" t="s">
        <v>2046</v>
      </c>
      <c r="D711" s="2" t="s">
        <v>5043</v>
      </c>
      <c r="J711" s="1">
        <v>60</v>
      </c>
      <c r="K711" s="1">
        <v>60</v>
      </c>
      <c r="X711" s="1">
        <v>95</v>
      </c>
      <c r="AC711" s="1">
        <v>1</v>
      </c>
      <c r="AD711" s="5" t="s">
        <v>5044</v>
      </c>
      <c r="AE711" s="1" t="b">
        <v>0</v>
      </c>
    </row>
    <row r="712" spans="1:31" ht="201.6">
      <c r="A712" s="1" t="str">
        <f>HYPERLINK("CATH_20190515\AI0712.docx")</f>
        <v>CATH_20190515\AI0712.docx</v>
      </c>
      <c r="B712" s="3" t="s">
        <v>2047</v>
      </c>
      <c r="C712" s="1" t="s">
        <v>2048</v>
      </c>
      <c r="D712" s="2" t="s">
        <v>2049</v>
      </c>
      <c r="E712" s="2" t="s">
        <v>2050</v>
      </c>
      <c r="F712" s="2"/>
      <c r="G712" s="2"/>
      <c r="H712" s="2"/>
      <c r="I712" s="2"/>
      <c r="J712" s="2"/>
      <c r="K712" s="2"/>
      <c r="L712" s="2"/>
      <c r="M712" s="2"/>
      <c r="N712" s="2"/>
      <c r="O712" s="2"/>
      <c r="P712" s="2"/>
      <c r="Q712" s="2"/>
      <c r="R712" s="2">
        <v>100</v>
      </c>
      <c r="S712" s="2"/>
      <c r="T712" s="2"/>
      <c r="U712" s="2"/>
      <c r="V712" s="2"/>
      <c r="W712" s="2"/>
      <c r="X712" s="2"/>
      <c r="Y712" s="2"/>
      <c r="Z712" s="2"/>
      <c r="AA712" s="2"/>
      <c r="AB712" s="2"/>
      <c r="AC712" s="2"/>
      <c r="AD712" s="5"/>
      <c r="AE712" s="1" t="b">
        <v>0</v>
      </c>
    </row>
    <row r="713" spans="1:31" ht="302.39999999999998">
      <c r="A713" s="1" t="str">
        <f>HYPERLINK("CATH_20190515\AI0713.docx")</f>
        <v>CATH_20190515\AI0713.docx</v>
      </c>
      <c r="B713" s="3" t="s">
        <v>2051</v>
      </c>
      <c r="C713" s="1" t="s">
        <v>2052</v>
      </c>
      <c r="D713" s="2" t="s">
        <v>5045</v>
      </c>
      <c r="E713" s="2" t="s">
        <v>2053</v>
      </c>
      <c r="F713" s="2"/>
      <c r="G713" s="2"/>
      <c r="H713" s="2"/>
      <c r="I713" s="2"/>
      <c r="J713" s="2"/>
      <c r="K713" s="2">
        <v>80</v>
      </c>
      <c r="L713" s="2">
        <v>80</v>
      </c>
      <c r="M713" s="2"/>
      <c r="N713" s="2"/>
      <c r="O713" s="2"/>
      <c r="P713" s="2" t="s">
        <v>5032</v>
      </c>
      <c r="Q713" s="2" t="s">
        <v>5032</v>
      </c>
      <c r="R713" s="2">
        <v>100</v>
      </c>
      <c r="S713" s="2"/>
      <c r="T713" s="2"/>
      <c r="U713" s="2"/>
      <c r="V713" s="2">
        <v>30</v>
      </c>
      <c r="W713" s="2"/>
      <c r="X713" s="2">
        <v>30</v>
      </c>
      <c r="Y713" s="2"/>
      <c r="Z713" s="2">
        <v>40</v>
      </c>
      <c r="AA713" s="2">
        <v>40</v>
      </c>
      <c r="AB713" s="2"/>
      <c r="AC713" s="2"/>
      <c r="AD713" s="5" t="s">
        <v>5046</v>
      </c>
      <c r="AE713" s="1" t="b">
        <v>0</v>
      </c>
    </row>
    <row r="714" spans="1:31" ht="216">
      <c r="A714" s="1" t="str">
        <f>HYPERLINK("CATH_20190515\AI0714.docx")</f>
        <v>CATH_20190515\AI0714.docx</v>
      </c>
      <c r="B714" s="3" t="s">
        <v>2054</v>
      </c>
      <c r="C714" s="1" t="s">
        <v>2055</v>
      </c>
      <c r="D714" s="2" t="s">
        <v>2056</v>
      </c>
      <c r="E714" s="2" t="s">
        <v>2057</v>
      </c>
      <c r="F714" s="2"/>
      <c r="G714" s="2"/>
      <c r="H714" s="2"/>
      <c r="I714" s="2"/>
      <c r="J714" s="2"/>
      <c r="K714" s="2">
        <v>85</v>
      </c>
      <c r="L714" s="2"/>
      <c r="M714" s="2"/>
      <c r="N714" s="2"/>
      <c r="O714" s="2"/>
      <c r="P714" s="2"/>
      <c r="Q714" s="2">
        <v>100</v>
      </c>
      <c r="R714" s="2"/>
      <c r="S714" s="2"/>
      <c r="T714" s="2"/>
      <c r="U714" s="2"/>
      <c r="V714" s="2"/>
      <c r="W714" s="2"/>
      <c r="X714" s="2">
        <v>90</v>
      </c>
      <c r="Y714" s="2"/>
      <c r="Z714" s="2">
        <v>100</v>
      </c>
      <c r="AA714" s="2">
        <v>100</v>
      </c>
      <c r="AB714" s="2"/>
      <c r="AC714" s="2"/>
      <c r="AD714" s="5"/>
      <c r="AE714" s="1" t="b">
        <v>0</v>
      </c>
    </row>
    <row r="715" spans="1:31" ht="187.2">
      <c r="A715" s="1" t="str">
        <f>HYPERLINK("CATH_20190515\AI0715.docx")</f>
        <v>CATH_20190515\AI0715.docx</v>
      </c>
      <c r="B715" s="3" t="s">
        <v>2058</v>
      </c>
      <c r="C715" s="1" t="s">
        <v>172</v>
      </c>
      <c r="D715" s="2" t="s">
        <v>2059</v>
      </c>
      <c r="E715" s="2" t="s">
        <v>2060</v>
      </c>
      <c r="F715" s="2"/>
      <c r="G715" s="2"/>
      <c r="H715" s="2"/>
      <c r="I715" s="2"/>
      <c r="J715" s="2"/>
      <c r="K715" s="2">
        <v>95</v>
      </c>
      <c r="L715" s="2"/>
      <c r="M715" s="2">
        <v>90</v>
      </c>
      <c r="N715" s="2"/>
      <c r="O715" s="2"/>
      <c r="P715" s="2"/>
      <c r="Q715" s="2"/>
      <c r="R715" s="2"/>
      <c r="S715" s="2"/>
      <c r="T715" s="2"/>
      <c r="U715" s="2"/>
      <c r="V715" s="2"/>
      <c r="W715" s="2">
        <v>40</v>
      </c>
      <c r="X715" s="2"/>
      <c r="Y715" s="2"/>
      <c r="Z715" s="2">
        <v>80</v>
      </c>
      <c r="AA715" s="2"/>
      <c r="AB715" s="2"/>
      <c r="AC715" s="2"/>
      <c r="AD715" s="5"/>
      <c r="AE715" s="1" t="b">
        <v>0</v>
      </c>
    </row>
    <row r="716" spans="1:31" ht="144">
      <c r="A716" s="1" t="str">
        <f>HYPERLINK("CATH_20190515\AI0716.docx")</f>
        <v>CATH_20190515\AI0716.docx</v>
      </c>
      <c r="B716" s="3" t="s">
        <v>2061</v>
      </c>
      <c r="D716" s="2" t="s">
        <v>2062</v>
      </c>
      <c r="J716" s="1" t="s">
        <v>5035</v>
      </c>
      <c r="K716" s="1" t="s">
        <v>5035</v>
      </c>
      <c r="R716" s="1">
        <v>80</v>
      </c>
      <c r="W716" s="1">
        <v>40</v>
      </c>
      <c r="AA716" s="1">
        <v>70</v>
      </c>
      <c r="AD716" s="4"/>
      <c r="AE716" s="1" t="b">
        <v>0</v>
      </c>
    </row>
    <row r="717" spans="1:31" ht="288">
      <c r="A717" s="1" t="str">
        <f>HYPERLINK("CATH_20190515\AI0717.docx")</f>
        <v>CATH_20190515\AI0717.docx</v>
      </c>
      <c r="B717" s="3" t="s">
        <v>2063</v>
      </c>
      <c r="C717" s="1" t="s">
        <v>2064</v>
      </c>
      <c r="D717" s="2" t="s">
        <v>5049</v>
      </c>
      <c r="E717" s="2" t="s">
        <v>2065</v>
      </c>
      <c r="F717" s="2"/>
      <c r="G717" s="2"/>
      <c r="H717" s="2"/>
      <c r="I717" s="2">
        <v>40</v>
      </c>
      <c r="J717" s="2" t="s">
        <v>5047</v>
      </c>
      <c r="K717" s="2" t="s">
        <v>5047</v>
      </c>
      <c r="L717" s="2"/>
      <c r="M717" s="2" t="s">
        <v>5048</v>
      </c>
      <c r="N717" s="2"/>
      <c r="O717" s="2"/>
      <c r="P717" s="2"/>
      <c r="Q717" s="2">
        <v>70</v>
      </c>
      <c r="R717" s="2">
        <v>80</v>
      </c>
      <c r="S717" s="2"/>
      <c r="T717" s="2"/>
      <c r="U717" s="2"/>
      <c r="V717" s="2">
        <v>75</v>
      </c>
      <c r="W717" s="2">
        <v>95</v>
      </c>
      <c r="X717" s="2">
        <v>90</v>
      </c>
      <c r="Y717" s="2"/>
      <c r="Z717" s="2">
        <v>80</v>
      </c>
      <c r="AA717" s="2"/>
      <c r="AB717" s="2"/>
      <c r="AC717" s="2"/>
      <c r="AD717" s="5" t="s">
        <v>5050</v>
      </c>
      <c r="AE717" s="1" t="b">
        <v>0</v>
      </c>
    </row>
    <row r="718" spans="1:31" ht="273.60000000000002">
      <c r="A718" s="1" t="str">
        <f>HYPERLINK("CATH_20190515\AI0718.docx")</f>
        <v>CATH_20190515\AI0718.docx</v>
      </c>
      <c r="B718" s="3" t="s">
        <v>2066</v>
      </c>
      <c r="C718" s="1" t="s">
        <v>2067</v>
      </c>
      <c r="D718" s="2" t="s">
        <v>2068</v>
      </c>
      <c r="L718" s="1">
        <v>90</v>
      </c>
      <c r="V718" s="1">
        <v>100</v>
      </c>
      <c r="AD718" s="4"/>
      <c r="AE718" s="1" t="b">
        <v>0</v>
      </c>
    </row>
    <row r="719" spans="1:31" ht="288">
      <c r="A719" s="1" t="str">
        <f>HYPERLINK("CATH_20190515\AI0719.docx")</f>
        <v>CATH_20190515\AI0719.docx</v>
      </c>
      <c r="B719" s="3" t="s">
        <v>2069</v>
      </c>
      <c r="C719" s="1" t="s">
        <v>1047</v>
      </c>
      <c r="D719" s="2" t="s">
        <v>5051</v>
      </c>
      <c r="E719" s="2" t="s">
        <v>2070</v>
      </c>
      <c r="F719" s="2"/>
      <c r="G719" s="2"/>
      <c r="H719" s="2"/>
      <c r="I719" s="2"/>
      <c r="J719" s="2">
        <v>50</v>
      </c>
      <c r="K719" s="2">
        <v>50</v>
      </c>
      <c r="L719" s="2">
        <v>50</v>
      </c>
      <c r="M719" s="2"/>
      <c r="N719" s="2"/>
      <c r="O719" s="2"/>
      <c r="P719" s="2"/>
      <c r="Q719" s="2"/>
      <c r="R719" s="2"/>
      <c r="S719" s="2"/>
      <c r="T719" s="2"/>
      <c r="U719" s="2"/>
      <c r="V719" s="2">
        <v>70</v>
      </c>
      <c r="W719" s="2">
        <v>40</v>
      </c>
      <c r="X719" s="2"/>
      <c r="Y719" s="2"/>
      <c r="Z719" s="2"/>
      <c r="AA719" s="2"/>
      <c r="AB719" s="2"/>
      <c r="AC719" s="2">
        <v>1</v>
      </c>
      <c r="AD719" s="5" t="s">
        <v>5052</v>
      </c>
      <c r="AE719" s="1" t="b">
        <v>0</v>
      </c>
    </row>
    <row r="720" spans="1:31" ht="288">
      <c r="A720" s="1" t="str">
        <f>HYPERLINK("CATH_20190515\AI0720.docx")</f>
        <v>CATH_20190515\AI0720.docx</v>
      </c>
      <c r="B720" s="3" t="s">
        <v>2071</v>
      </c>
      <c r="C720" s="1" t="s">
        <v>169</v>
      </c>
      <c r="D720" s="2" t="s">
        <v>2072</v>
      </c>
      <c r="J720" s="1">
        <v>35</v>
      </c>
      <c r="K720" s="1">
        <v>50</v>
      </c>
      <c r="Q720" s="1">
        <v>100</v>
      </c>
      <c r="S720" s="1">
        <v>70</v>
      </c>
      <c r="W720" s="1">
        <v>40</v>
      </c>
      <c r="X720" s="1">
        <v>50</v>
      </c>
      <c r="Z720" s="1">
        <v>70</v>
      </c>
      <c r="AA720" s="1">
        <v>75</v>
      </c>
      <c r="AB720" s="1">
        <v>90</v>
      </c>
      <c r="AD720" s="4"/>
      <c r="AE720" s="1" t="b">
        <v>0</v>
      </c>
    </row>
    <row r="721" spans="1:31" ht="158.4">
      <c r="A721" s="1" t="str">
        <f>HYPERLINK("CATH_20190515\AI0721.docx")</f>
        <v>CATH_20190515\AI0721.docx</v>
      </c>
      <c r="B721" s="3" t="s">
        <v>2073</v>
      </c>
      <c r="C721" s="2" t="s">
        <v>2074</v>
      </c>
      <c r="D721" s="2" t="s">
        <v>5053</v>
      </c>
      <c r="E721" s="2" t="s">
        <v>2075</v>
      </c>
      <c r="F721" s="2"/>
      <c r="G721" s="2"/>
      <c r="H721" s="2"/>
      <c r="I721" s="2"/>
      <c r="J721" s="2"/>
      <c r="K721" s="2">
        <v>75</v>
      </c>
      <c r="L721" s="2"/>
      <c r="M721" s="2"/>
      <c r="N721" s="2"/>
      <c r="O721" s="2"/>
      <c r="P721" s="2"/>
      <c r="Q721" s="2"/>
      <c r="R721" s="2"/>
      <c r="S721" s="2"/>
      <c r="T721" s="2"/>
      <c r="U721" s="2"/>
      <c r="V721" s="2" t="s">
        <v>5035</v>
      </c>
      <c r="W721" s="2"/>
      <c r="X721" s="2"/>
      <c r="Y721" s="2"/>
      <c r="Z721" s="2"/>
      <c r="AA721" s="2"/>
      <c r="AB721" s="2"/>
      <c r="AC721" s="2"/>
      <c r="AD721" s="5" t="s">
        <v>5054</v>
      </c>
      <c r="AE721" s="1" t="b">
        <v>0</v>
      </c>
    </row>
    <row r="722" spans="1:31" ht="388.8">
      <c r="A722" s="1" t="str">
        <f>HYPERLINK("CATH_20190515\AI0722.docx")</f>
        <v>CATH_20190515\AI0722.docx</v>
      </c>
      <c r="B722" s="3" t="s">
        <v>2076</v>
      </c>
      <c r="C722" s="1" t="s">
        <v>2077</v>
      </c>
      <c r="D722" s="2" t="s">
        <v>2078</v>
      </c>
      <c r="L722" s="1">
        <v>100</v>
      </c>
      <c r="AD722" s="4"/>
      <c r="AE722" s="1" t="b">
        <v>0</v>
      </c>
    </row>
    <row r="723" spans="1:31" ht="172.8">
      <c r="A723" s="1" t="str">
        <f>HYPERLINK("CATH_20190515\AI0723.docx")</f>
        <v>CATH_20190515\AI0723.docx</v>
      </c>
      <c r="B723" s="3" t="s">
        <v>2079</v>
      </c>
      <c r="C723" s="2" t="s">
        <v>2080</v>
      </c>
      <c r="D723" s="2" t="s">
        <v>2081</v>
      </c>
      <c r="E723" s="2" t="s">
        <v>2082</v>
      </c>
      <c r="F723" s="2">
        <v>70</v>
      </c>
      <c r="G723" s="2"/>
      <c r="H723" s="2"/>
      <c r="I723" s="2"/>
      <c r="J723" s="2">
        <v>80</v>
      </c>
      <c r="K723" s="2">
        <v>100</v>
      </c>
      <c r="L723" s="2"/>
      <c r="M723" s="2"/>
      <c r="N723" s="2"/>
      <c r="O723" s="2"/>
      <c r="P723" s="2">
        <v>80</v>
      </c>
      <c r="Q723" s="2">
        <v>90</v>
      </c>
      <c r="R723" s="2"/>
      <c r="S723" s="2"/>
      <c r="T723" s="2"/>
      <c r="U723" s="2"/>
      <c r="V723" s="2">
        <v>100</v>
      </c>
      <c r="W723" s="2"/>
      <c r="X723" s="2"/>
      <c r="Y723" s="2"/>
      <c r="Z723" s="2"/>
      <c r="AA723" s="2"/>
      <c r="AB723" s="2"/>
      <c r="AC723" s="2"/>
      <c r="AD723" s="5"/>
      <c r="AE723" s="1" t="b">
        <v>0</v>
      </c>
    </row>
    <row r="724" spans="1:31" ht="187.2">
      <c r="A724" s="1" t="str">
        <f>HYPERLINK("CATH_20190515\AI0724.docx")</f>
        <v>CATH_20190515\AI0724.docx</v>
      </c>
      <c r="B724" s="3" t="s">
        <v>2083</v>
      </c>
      <c r="C724" s="1" t="s">
        <v>2084</v>
      </c>
      <c r="D724" s="2" t="s">
        <v>5056</v>
      </c>
      <c r="E724" s="2" t="s">
        <v>2085</v>
      </c>
      <c r="F724" s="2"/>
      <c r="G724" s="2"/>
      <c r="H724" s="2"/>
      <c r="I724" s="2"/>
      <c r="J724" s="2"/>
      <c r="K724" s="2">
        <v>100</v>
      </c>
      <c r="L724" s="2"/>
      <c r="M724" s="2"/>
      <c r="N724" s="2"/>
      <c r="O724" s="2"/>
      <c r="P724" s="2"/>
      <c r="Q724" s="2"/>
      <c r="R724" s="2">
        <v>80</v>
      </c>
      <c r="S724" s="2"/>
      <c r="T724" s="2"/>
      <c r="U724" s="2"/>
      <c r="V724" s="2" t="s">
        <v>5055</v>
      </c>
      <c r="W724" s="2"/>
      <c r="X724" s="2"/>
      <c r="Y724" s="2"/>
      <c r="Z724" s="2"/>
      <c r="AA724" s="2"/>
      <c r="AB724" s="2"/>
      <c r="AC724" s="2"/>
      <c r="AD724" s="5" t="s">
        <v>5057</v>
      </c>
      <c r="AE724" s="1" t="b">
        <v>0</v>
      </c>
    </row>
    <row r="725" spans="1:31" ht="273.60000000000002">
      <c r="A725" s="1" t="str">
        <f>HYPERLINK("CATH_20190515\AI0725.docx")</f>
        <v>CATH_20190515\AI0725.docx</v>
      </c>
      <c r="B725" s="3" t="s">
        <v>2086</v>
      </c>
      <c r="C725" s="1" t="s">
        <v>2087</v>
      </c>
      <c r="D725" s="2" t="s">
        <v>2088</v>
      </c>
      <c r="E725" s="2" t="s">
        <v>2089</v>
      </c>
      <c r="F725" s="2"/>
      <c r="G725" s="2"/>
      <c r="H725" s="2"/>
      <c r="I725" s="2"/>
      <c r="J725" s="2"/>
      <c r="K725" s="2">
        <v>70</v>
      </c>
      <c r="L725" s="2">
        <v>70</v>
      </c>
      <c r="M725" s="2"/>
      <c r="N725" s="2"/>
      <c r="O725" s="2">
        <v>45</v>
      </c>
      <c r="P725" s="2">
        <v>40</v>
      </c>
      <c r="Q725" s="2">
        <v>90</v>
      </c>
      <c r="R725" s="2">
        <v>90</v>
      </c>
      <c r="S725" s="2"/>
      <c r="T725" s="2"/>
      <c r="U725" s="2"/>
      <c r="V725" s="2"/>
      <c r="W725" s="2"/>
      <c r="X725" s="2"/>
      <c r="Y725" s="2"/>
      <c r="Z725" s="2"/>
      <c r="AA725" s="2"/>
      <c r="AB725" s="2"/>
      <c r="AC725" s="2"/>
      <c r="AD725" s="5"/>
      <c r="AE725" s="1" t="b">
        <v>0</v>
      </c>
    </row>
    <row r="726" spans="1:31" ht="144">
      <c r="A726" s="1" t="str">
        <f>HYPERLINK("CATH_20190515\AI0726.docx")</f>
        <v>CATH_20190515\AI0726.docx</v>
      </c>
      <c r="B726" s="3" t="s">
        <v>2090</v>
      </c>
      <c r="C726" s="1" t="s">
        <v>2091</v>
      </c>
      <c r="D726" s="2" t="s">
        <v>2092</v>
      </c>
      <c r="E726" s="2" t="s">
        <v>2093</v>
      </c>
      <c r="F726" s="2"/>
      <c r="G726" s="2"/>
      <c r="H726" s="2"/>
      <c r="I726" s="2"/>
      <c r="J726" s="2"/>
      <c r="K726" s="2">
        <v>99</v>
      </c>
      <c r="L726" s="2"/>
      <c r="M726" s="2">
        <v>99</v>
      </c>
      <c r="N726" s="2"/>
      <c r="O726" s="2"/>
      <c r="P726" s="2"/>
      <c r="Q726" s="2"/>
      <c r="R726" s="2"/>
      <c r="S726" s="2"/>
      <c r="T726" s="2"/>
      <c r="U726" s="2"/>
      <c r="V726" s="2"/>
      <c r="W726" s="2">
        <v>60</v>
      </c>
      <c r="X726" s="2"/>
      <c r="Y726" s="2"/>
      <c r="Z726" s="2"/>
      <c r="AA726" s="2"/>
      <c r="AB726" s="2"/>
      <c r="AC726" s="2"/>
      <c r="AD726" s="5"/>
      <c r="AE726" s="1" t="b">
        <v>0</v>
      </c>
    </row>
    <row r="727" spans="1:31" ht="230.4">
      <c r="A727" s="1" t="str">
        <f>HYPERLINK("CATH_20190515\AI0727.docx")</f>
        <v>CATH_20190515\AI0727.docx</v>
      </c>
      <c r="B727" s="3" t="s">
        <v>2094</v>
      </c>
      <c r="C727" s="1" t="s">
        <v>2095</v>
      </c>
      <c r="D727" s="2" t="s">
        <v>2096</v>
      </c>
      <c r="K727" s="1">
        <v>86</v>
      </c>
      <c r="Q727" s="1">
        <v>100</v>
      </c>
      <c r="W727" s="1">
        <v>30</v>
      </c>
      <c r="AD727" s="4"/>
      <c r="AE727" s="1" t="b">
        <v>0</v>
      </c>
    </row>
    <row r="728" spans="1:31" ht="374.4">
      <c r="A728" s="1" t="str">
        <f>HYPERLINK("CATH_20190515\AI0728.docx")</f>
        <v>CATH_20190515\AI0728.docx</v>
      </c>
      <c r="B728" s="3" t="s">
        <v>2097</v>
      </c>
      <c r="C728" s="1" t="s">
        <v>2098</v>
      </c>
      <c r="D728" s="2" t="s">
        <v>2099</v>
      </c>
      <c r="E728" s="2" t="s">
        <v>2100</v>
      </c>
      <c r="F728" s="2"/>
      <c r="G728" s="2"/>
      <c r="H728" s="2"/>
      <c r="I728" s="2"/>
      <c r="J728" s="2"/>
      <c r="K728" s="2">
        <v>70</v>
      </c>
      <c r="L728" s="2">
        <v>100</v>
      </c>
      <c r="M728" s="2"/>
      <c r="N728" s="2"/>
      <c r="O728" s="2">
        <v>75</v>
      </c>
      <c r="P728" s="2"/>
      <c r="Q728" s="2">
        <v>50</v>
      </c>
      <c r="R728" s="2"/>
      <c r="S728" s="2"/>
      <c r="T728" s="2"/>
      <c r="U728" s="2"/>
      <c r="V728" s="2"/>
      <c r="W728" s="2">
        <v>80</v>
      </c>
      <c r="X728" s="2">
        <v>50</v>
      </c>
      <c r="Y728" s="2"/>
      <c r="Z728" s="2"/>
      <c r="AA728" s="2">
        <v>70</v>
      </c>
      <c r="AB728" s="2"/>
      <c r="AC728" s="2"/>
      <c r="AD728" s="5"/>
      <c r="AE728" s="1" t="b">
        <v>0</v>
      </c>
    </row>
    <row r="729" spans="1:31" ht="403.2">
      <c r="A729" s="1" t="str">
        <f>HYPERLINK("CATH_20190515\AI0729.docx")</f>
        <v>CATH_20190515\AI0729.docx</v>
      </c>
      <c r="B729" s="3" t="s">
        <v>2101</v>
      </c>
      <c r="C729" s="1" t="s">
        <v>2102</v>
      </c>
      <c r="D729" s="2" t="s">
        <v>5058</v>
      </c>
      <c r="E729" s="2" t="s">
        <v>2103</v>
      </c>
      <c r="F729" s="2">
        <v>70</v>
      </c>
      <c r="G729" s="2"/>
      <c r="H729" s="2"/>
      <c r="I729" s="2"/>
      <c r="J729" s="2">
        <v>95</v>
      </c>
      <c r="K729" s="2">
        <v>100</v>
      </c>
      <c r="L729" s="2"/>
      <c r="M729" s="2"/>
      <c r="N729" s="2"/>
      <c r="O729" s="2"/>
      <c r="P729" s="2">
        <v>80</v>
      </c>
      <c r="Q729" s="2"/>
      <c r="R729" s="2"/>
      <c r="S729" s="2">
        <v>100</v>
      </c>
      <c r="T729" s="2"/>
      <c r="U729" s="2"/>
      <c r="V729" s="2"/>
      <c r="W729" s="2">
        <v>95</v>
      </c>
      <c r="X729" s="2"/>
      <c r="Y729" s="2"/>
      <c r="Z729" s="2">
        <v>95</v>
      </c>
      <c r="AA729" s="2">
        <v>95</v>
      </c>
      <c r="AB729" s="2"/>
      <c r="AC729" s="2"/>
      <c r="AD729" s="5" t="s">
        <v>5059</v>
      </c>
      <c r="AE729" s="1" t="b">
        <v>0</v>
      </c>
    </row>
    <row r="730" spans="1:31" ht="273.60000000000002">
      <c r="A730" s="1" t="str">
        <f>HYPERLINK("CATH_20190515\AI0730.docx")</f>
        <v>CATH_20190515\AI0730.docx</v>
      </c>
      <c r="B730" s="3" t="s">
        <v>2104</v>
      </c>
      <c r="C730" s="1" t="s">
        <v>40</v>
      </c>
      <c r="D730" s="2" t="s">
        <v>2105</v>
      </c>
      <c r="E730" s="2" t="s">
        <v>2106</v>
      </c>
      <c r="F730" s="2"/>
      <c r="G730" s="2"/>
      <c r="H730" s="2"/>
      <c r="I730" s="2"/>
      <c r="J730" s="2"/>
      <c r="K730" s="2">
        <v>100</v>
      </c>
      <c r="L730" s="2"/>
      <c r="M730" s="2"/>
      <c r="N730" s="2"/>
      <c r="O730" s="2"/>
      <c r="P730" s="2"/>
      <c r="Q730" s="2"/>
      <c r="R730" s="2"/>
      <c r="S730" s="2"/>
      <c r="T730" s="2"/>
      <c r="U730" s="2"/>
      <c r="V730" s="2">
        <v>100</v>
      </c>
      <c r="W730" s="2"/>
      <c r="X730" s="2"/>
      <c r="Y730" s="2"/>
      <c r="Z730" s="2"/>
      <c r="AA730" s="2"/>
      <c r="AB730" s="2"/>
      <c r="AC730" s="2"/>
      <c r="AD730" s="5"/>
      <c r="AE730" s="1" t="b">
        <v>0</v>
      </c>
    </row>
    <row r="731" spans="1:31" ht="129.6">
      <c r="A731" s="1" t="str">
        <f>HYPERLINK("CATH_20190515\AI0731.docx")</f>
        <v>CATH_20190515\AI0731.docx</v>
      </c>
      <c r="B731" s="3" t="s">
        <v>2107</v>
      </c>
      <c r="C731" s="1" t="s">
        <v>2108</v>
      </c>
      <c r="D731" s="2" t="s">
        <v>2109</v>
      </c>
      <c r="E731" s="2" t="s">
        <v>2110</v>
      </c>
      <c r="F731" s="2"/>
      <c r="G731" s="2"/>
      <c r="H731" s="2"/>
      <c r="I731" s="2"/>
      <c r="J731" s="2"/>
      <c r="K731" s="2">
        <v>40</v>
      </c>
      <c r="L731" s="2">
        <v>50</v>
      </c>
      <c r="M731" s="2"/>
      <c r="N731" s="2"/>
      <c r="O731" s="2"/>
      <c r="P731" s="2"/>
      <c r="Q731" s="2"/>
      <c r="R731" s="2"/>
      <c r="S731" s="2"/>
      <c r="T731" s="2"/>
      <c r="U731" s="2"/>
      <c r="V731" s="2"/>
      <c r="W731" s="2"/>
      <c r="X731" s="2">
        <v>40</v>
      </c>
      <c r="Y731" s="2"/>
      <c r="Z731" s="2"/>
      <c r="AA731" s="2"/>
      <c r="AB731" s="2"/>
      <c r="AC731" s="2"/>
      <c r="AD731" s="5"/>
      <c r="AE731" s="1" t="b">
        <v>0</v>
      </c>
    </row>
    <row r="732" spans="1:31" ht="129.6">
      <c r="A732" s="1" t="str">
        <f>HYPERLINK("CATH_20190515\AI0732.docx")</f>
        <v>CATH_20190515\AI0732.docx</v>
      </c>
      <c r="B732" s="3" t="s">
        <v>2111</v>
      </c>
      <c r="C732" s="1" t="s">
        <v>40</v>
      </c>
      <c r="D732" s="2" t="s">
        <v>2112</v>
      </c>
      <c r="E732" s="2" t="s">
        <v>2113</v>
      </c>
      <c r="F732" s="2"/>
      <c r="G732" s="2"/>
      <c r="H732" s="2"/>
      <c r="I732" s="2"/>
      <c r="J732" s="2"/>
      <c r="K732" s="2"/>
      <c r="L732" s="2"/>
      <c r="M732" s="2"/>
      <c r="N732" s="2"/>
      <c r="O732" s="2"/>
      <c r="P732" s="2"/>
      <c r="Q732" s="2">
        <v>100</v>
      </c>
      <c r="R732" s="2"/>
      <c r="S732" s="2"/>
      <c r="T732" s="2"/>
      <c r="U732" s="2"/>
      <c r="V732" s="2"/>
      <c r="W732" s="2">
        <v>100</v>
      </c>
      <c r="X732" s="2"/>
      <c r="Y732" s="2"/>
      <c r="Z732" s="2"/>
      <c r="AA732" s="2"/>
      <c r="AB732" s="2"/>
      <c r="AC732" s="2"/>
      <c r="AD732" s="5"/>
      <c r="AE732" s="1" t="b">
        <v>0</v>
      </c>
    </row>
    <row r="733" spans="1:31" ht="201.6">
      <c r="A733" s="1" t="str">
        <f>HYPERLINK("CATH_20190515\AI0733.docx")</f>
        <v>CATH_20190515\AI0733.docx</v>
      </c>
      <c r="B733" s="3" t="s">
        <v>2114</v>
      </c>
      <c r="C733" s="2" t="s">
        <v>2115</v>
      </c>
      <c r="D733" s="2" t="s">
        <v>2116</v>
      </c>
      <c r="J733" s="1">
        <v>85</v>
      </c>
      <c r="K733" s="1">
        <v>85</v>
      </c>
      <c r="AD733" s="4"/>
      <c r="AE733" s="1" t="b">
        <v>0</v>
      </c>
    </row>
    <row r="734" spans="1:31" ht="100.8">
      <c r="A734" s="1" t="str">
        <f>HYPERLINK("CATH_20190515\AI0734.docx")</f>
        <v>CATH_20190515\AI0734.docx</v>
      </c>
      <c r="B734" s="3" t="s">
        <v>2117</v>
      </c>
      <c r="D734" s="2" t="s">
        <v>5060</v>
      </c>
      <c r="E734" s="2" t="s">
        <v>2118</v>
      </c>
      <c r="F734" s="2"/>
      <c r="G734" s="2"/>
      <c r="H734" s="2"/>
      <c r="I734" s="2"/>
      <c r="J734" s="2" t="s">
        <v>5024</v>
      </c>
      <c r="K734" s="2"/>
      <c r="L734" s="2"/>
      <c r="M734" s="2"/>
      <c r="N734" s="2"/>
      <c r="O734" s="2"/>
      <c r="P734" s="2"/>
      <c r="Q734" s="2">
        <v>30</v>
      </c>
      <c r="R734" s="2"/>
      <c r="S734" s="2"/>
      <c r="T734" s="2"/>
      <c r="U734" s="2"/>
      <c r="V734" s="2"/>
      <c r="W734" s="2">
        <v>80</v>
      </c>
      <c r="X734" s="2"/>
      <c r="Y734" s="2"/>
      <c r="Z734" s="2">
        <v>50</v>
      </c>
      <c r="AA734" s="2"/>
      <c r="AB734" s="2"/>
      <c r="AC734" s="2"/>
      <c r="AD734" s="5" t="s">
        <v>5061</v>
      </c>
      <c r="AE734" s="1" t="b">
        <v>0</v>
      </c>
    </row>
    <row r="735" spans="1:31" ht="302.39999999999998">
      <c r="A735" s="1" t="str">
        <f>HYPERLINK("CATH_20190515\AI0735.docx")</f>
        <v>CATH_20190515\AI0735.docx</v>
      </c>
      <c r="B735" s="3" t="s">
        <v>2119</v>
      </c>
      <c r="C735" s="1" t="s">
        <v>2120</v>
      </c>
      <c r="D735" s="2" t="s">
        <v>2121</v>
      </c>
      <c r="X735" s="1">
        <v>99</v>
      </c>
      <c r="AD735" s="4"/>
      <c r="AE735" s="1" t="b">
        <v>0</v>
      </c>
    </row>
    <row r="736" spans="1:31" ht="230.4">
      <c r="A736" s="1" t="str">
        <f>HYPERLINK("CATH_20190515\AI0736.docx")</f>
        <v>CATH_20190515\AI0736.docx</v>
      </c>
      <c r="B736" s="3" t="s">
        <v>2122</v>
      </c>
      <c r="C736" s="2" t="s">
        <v>2123</v>
      </c>
      <c r="D736" s="2" t="s">
        <v>2124</v>
      </c>
      <c r="E736" s="2" t="s">
        <v>2125</v>
      </c>
      <c r="F736" s="2"/>
      <c r="G736" s="2"/>
      <c r="H736" s="2"/>
      <c r="I736" s="2">
        <v>30</v>
      </c>
      <c r="J736" s="2">
        <v>75</v>
      </c>
      <c r="K736" s="2">
        <v>80</v>
      </c>
      <c r="L736" s="2"/>
      <c r="M736" s="2">
        <v>75</v>
      </c>
      <c r="N736" s="2">
        <v>90</v>
      </c>
      <c r="O736" s="2"/>
      <c r="P736" s="2"/>
      <c r="Q736" s="2"/>
      <c r="R736" s="2"/>
      <c r="S736" s="2"/>
      <c r="T736" s="2"/>
      <c r="U736" s="2"/>
      <c r="V736" s="2">
        <v>76</v>
      </c>
      <c r="W736" s="2"/>
      <c r="X736" s="2"/>
      <c r="Y736" s="2"/>
      <c r="Z736" s="2"/>
      <c r="AA736" s="2"/>
      <c r="AB736" s="2"/>
      <c r="AC736" s="2"/>
      <c r="AD736" s="5"/>
      <c r="AE736" s="1" t="b">
        <v>0</v>
      </c>
    </row>
    <row r="737" spans="1:31" ht="288">
      <c r="A737" s="1" t="str">
        <f>HYPERLINK("CATH_20190515\AI0737.docx")</f>
        <v>CATH_20190515\AI0737.docx</v>
      </c>
      <c r="B737" s="3" t="s">
        <v>2126</v>
      </c>
      <c r="C737" s="1" t="s">
        <v>2127</v>
      </c>
      <c r="D737" s="2" t="s">
        <v>2128</v>
      </c>
      <c r="E737" s="2" t="s">
        <v>2129</v>
      </c>
      <c r="F737" s="2"/>
      <c r="G737" s="2"/>
      <c r="H737" s="2"/>
      <c r="I737" s="2">
        <v>85</v>
      </c>
      <c r="J737" s="2">
        <v>60</v>
      </c>
      <c r="K737" s="2"/>
      <c r="L737" s="2"/>
      <c r="M737" s="2"/>
      <c r="N737" s="2"/>
      <c r="O737" s="2"/>
      <c r="P737" s="2"/>
      <c r="Q737" s="2"/>
      <c r="R737" s="2">
        <v>50</v>
      </c>
      <c r="S737" s="2"/>
      <c r="T737" s="2"/>
      <c r="U737" s="2"/>
      <c r="V737" s="2"/>
      <c r="W737" s="2"/>
      <c r="X737" s="2">
        <v>100</v>
      </c>
      <c r="Y737" s="2"/>
      <c r="Z737" s="2"/>
      <c r="AA737" s="2"/>
      <c r="AB737" s="2"/>
      <c r="AC737" s="2"/>
      <c r="AD737" s="5"/>
      <c r="AE737" s="1" t="b">
        <v>0</v>
      </c>
    </row>
    <row r="738" spans="1:31" ht="201.6">
      <c r="A738" s="1" t="str">
        <f>HYPERLINK("CATH_20190515\AI0738.docx")</f>
        <v>CATH_20190515\AI0738.docx</v>
      </c>
      <c r="B738" s="3" t="s">
        <v>2130</v>
      </c>
      <c r="C738" s="1" t="s">
        <v>2131</v>
      </c>
      <c r="D738" s="2" t="s">
        <v>2132</v>
      </c>
      <c r="E738" s="2" t="s">
        <v>2133</v>
      </c>
      <c r="F738" s="2"/>
      <c r="G738" s="2"/>
      <c r="H738" s="2"/>
      <c r="I738" s="2"/>
      <c r="J738" s="2"/>
      <c r="K738" s="2"/>
      <c r="L738" s="2"/>
      <c r="M738" s="2">
        <v>70</v>
      </c>
      <c r="N738" s="2"/>
      <c r="O738" s="2"/>
      <c r="P738" s="2"/>
      <c r="Q738" s="2"/>
      <c r="R738" s="2">
        <v>99</v>
      </c>
      <c r="S738" s="2"/>
      <c r="T738" s="2">
        <v>90</v>
      </c>
      <c r="U738" s="2"/>
      <c r="V738" s="2"/>
      <c r="W738" s="2"/>
      <c r="X738" s="2"/>
      <c r="Y738" s="2"/>
      <c r="Z738" s="2"/>
      <c r="AA738" s="2"/>
      <c r="AB738" s="2"/>
      <c r="AC738" s="2"/>
      <c r="AD738" s="5"/>
      <c r="AE738" s="1" t="b">
        <v>0</v>
      </c>
    </row>
    <row r="739" spans="1:31" ht="172.8">
      <c r="A739" s="1" t="str">
        <f>HYPERLINK("CATH_20190515\AI0739.docx")</f>
        <v>CATH_20190515\AI0739.docx</v>
      </c>
      <c r="B739" s="3" t="s">
        <v>2134</v>
      </c>
      <c r="C739" s="1" t="s">
        <v>87</v>
      </c>
      <c r="D739" s="2" t="s">
        <v>5062</v>
      </c>
      <c r="E739" s="2" t="s">
        <v>2135</v>
      </c>
      <c r="F739" s="2"/>
      <c r="G739" s="2"/>
      <c r="H739" s="2"/>
      <c r="I739" s="2"/>
      <c r="J739" s="2"/>
      <c r="K739" s="2">
        <v>70</v>
      </c>
      <c r="L739" s="2">
        <v>90</v>
      </c>
      <c r="M739" s="2"/>
      <c r="N739" s="2"/>
      <c r="O739" s="2"/>
      <c r="P739" s="2"/>
      <c r="Q739" s="2">
        <v>60</v>
      </c>
      <c r="R739" s="2"/>
      <c r="S739" s="2">
        <v>50</v>
      </c>
      <c r="T739" s="2"/>
      <c r="U739" s="2"/>
      <c r="V739" s="2" t="s">
        <v>5035</v>
      </c>
      <c r="W739" s="2" t="s">
        <v>5024</v>
      </c>
      <c r="X739" s="2"/>
      <c r="Y739" s="2"/>
      <c r="Z739" s="2">
        <v>99</v>
      </c>
      <c r="AA739" s="2"/>
      <c r="AB739" s="2"/>
      <c r="AC739" s="2"/>
      <c r="AD739" s="5" t="s">
        <v>5063</v>
      </c>
      <c r="AE739" s="1" t="b">
        <v>0</v>
      </c>
    </row>
    <row r="740" spans="1:31" ht="273.60000000000002">
      <c r="A740" s="1" t="str">
        <f>HYPERLINK("CATH_20190515\AI0740.docx")</f>
        <v>CATH_20190515\AI0740.docx</v>
      </c>
      <c r="B740" s="3" t="s">
        <v>2136</v>
      </c>
      <c r="C740" s="1" t="s">
        <v>2137</v>
      </c>
      <c r="D740" s="2" t="s">
        <v>2138</v>
      </c>
      <c r="E740" s="2" t="s">
        <v>2139</v>
      </c>
      <c r="F740" s="2"/>
      <c r="G740" s="2"/>
      <c r="H740" s="2"/>
      <c r="I740" s="2"/>
      <c r="J740" s="2"/>
      <c r="K740" s="2">
        <v>100</v>
      </c>
      <c r="L740" s="2"/>
      <c r="M740" s="2"/>
      <c r="N740" s="2"/>
      <c r="O740" s="2"/>
      <c r="P740" s="2"/>
      <c r="Q740" s="2"/>
      <c r="R740" s="2"/>
      <c r="S740" s="2"/>
      <c r="T740" s="2"/>
      <c r="U740" s="2"/>
      <c r="V740" s="2"/>
      <c r="W740" s="2"/>
      <c r="X740" s="2"/>
      <c r="Y740" s="2"/>
      <c r="Z740" s="2"/>
      <c r="AA740" s="2"/>
      <c r="AB740" s="2"/>
      <c r="AC740" s="2"/>
      <c r="AD740" s="5"/>
      <c r="AE740" s="1" t="b">
        <v>0</v>
      </c>
    </row>
    <row r="741" spans="1:31" ht="172.8">
      <c r="A741" s="1" t="str">
        <f>HYPERLINK("CATH_20190515\AI0741.docx")</f>
        <v>CATH_20190515\AI0741.docx</v>
      </c>
      <c r="B741" s="3" t="s">
        <v>2140</v>
      </c>
      <c r="D741" s="2" t="s">
        <v>2141</v>
      </c>
      <c r="K741" s="1">
        <v>80</v>
      </c>
      <c r="L741" s="1">
        <v>70</v>
      </c>
      <c r="N741" s="1">
        <v>70</v>
      </c>
      <c r="W741" s="1">
        <v>50</v>
      </c>
      <c r="X741" s="1">
        <v>70</v>
      </c>
      <c r="AD741" s="4"/>
      <c r="AE741" s="1" t="b">
        <v>0</v>
      </c>
    </row>
    <row r="742" spans="1:31" ht="28.8">
      <c r="A742" s="1" t="str">
        <f>HYPERLINK("CATH_20190515\AI0742.docx")</f>
        <v>CATH_20190515\AI0742.docx</v>
      </c>
      <c r="B742" s="3" t="s">
        <v>2142</v>
      </c>
      <c r="D742" s="2" t="s">
        <v>2143</v>
      </c>
      <c r="K742" s="1">
        <v>30</v>
      </c>
      <c r="L742" s="1">
        <v>50</v>
      </c>
      <c r="AA742" s="1">
        <v>80</v>
      </c>
      <c r="AD742" s="4"/>
      <c r="AE742" s="1" t="b">
        <v>0</v>
      </c>
    </row>
    <row r="743" spans="1:31" ht="172.8">
      <c r="A743" s="1" t="str">
        <f>HYPERLINK("CATH_20190515\AI0743.docx")</f>
        <v>CATH_20190515\AI0743.docx</v>
      </c>
      <c r="B743" s="3" t="s">
        <v>2144</v>
      </c>
      <c r="D743" s="2" t="s">
        <v>2145</v>
      </c>
      <c r="E743" s="1" t="s">
        <v>2146</v>
      </c>
      <c r="I743" s="1">
        <v>30</v>
      </c>
      <c r="K743" s="1">
        <v>80</v>
      </c>
      <c r="L743" s="1">
        <v>80</v>
      </c>
      <c r="P743" s="1">
        <v>70</v>
      </c>
      <c r="Q743" s="1">
        <v>70</v>
      </c>
      <c r="V743" s="1">
        <v>50</v>
      </c>
      <c r="W743" s="1">
        <v>50</v>
      </c>
      <c r="AD743" s="4"/>
      <c r="AE743" s="1" t="b">
        <v>0</v>
      </c>
    </row>
    <row r="744" spans="1:31" ht="144">
      <c r="A744" s="1" t="str">
        <f>HYPERLINK("CATH_20190515\AI0744.docx")</f>
        <v>CATH_20190515\AI0744.docx</v>
      </c>
      <c r="B744" s="3" t="s">
        <v>2147</v>
      </c>
      <c r="C744" s="2" t="s">
        <v>2148</v>
      </c>
      <c r="D744" s="2" t="s">
        <v>2149</v>
      </c>
      <c r="E744" s="2" t="s">
        <v>2150</v>
      </c>
      <c r="F744" s="2"/>
      <c r="G744" s="2"/>
      <c r="H744" s="2"/>
      <c r="I744" s="2"/>
      <c r="J744" s="2">
        <v>50</v>
      </c>
      <c r="K744" s="2" t="s">
        <v>5027</v>
      </c>
      <c r="L744" s="2">
        <v>70</v>
      </c>
      <c r="M744" s="2"/>
      <c r="N744" s="2"/>
      <c r="O744" s="2"/>
      <c r="P744" s="2"/>
      <c r="Q744" s="2"/>
      <c r="R744" s="2"/>
      <c r="S744" s="2"/>
      <c r="T744" s="2"/>
      <c r="U744" s="2"/>
      <c r="V744" s="2"/>
      <c r="W744" s="2">
        <v>50</v>
      </c>
      <c r="X744" s="2"/>
      <c r="Y744" s="2"/>
      <c r="Z744" s="2"/>
      <c r="AA744" s="2"/>
      <c r="AB744" s="2"/>
      <c r="AC744" s="2">
        <v>1</v>
      </c>
      <c r="AD744" s="5"/>
      <c r="AE744" s="1" t="b">
        <v>0</v>
      </c>
    </row>
    <row r="745" spans="1:31" ht="172.8">
      <c r="A745" s="1" t="str">
        <f>HYPERLINK("CATH_20190515\AI0745.docx")</f>
        <v>CATH_20190515\AI0745.docx</v>
      </c>
      <c r="B745" s="3" t="s">
        <v>2151</v>
      </c>
      <c r="C745" s="1" t="s">
        <v>169</v>
      </c>
      <c r="D745" s="2" t="s">
        <v>2152</v>
      </c>
      <c r="E745" s="2" t="s">
        <v>2153</v>
      </c>
      <c r="F745" s="2"/>
      <c r="G745" s="2"/>
      <c r="H745" s="2"/>
      <c r="I745" s="2"/>
      <c r="J745" s="2"/>
      <c r="K745" s="2">
        <v>85</v>
      </c>
      <c r="L745" s="2"/>
      <c r="M745" s="2"/>
      <c r="N745" s="2"/>
      <c r="O745" s="2"/>
      <c r="P745" s="2"/>
      <c r="Q745" s="2"/>
      <c r="R745" s="2"/>
      <c r="S745" s="2"/>
      <c r="T745" s="2"/>
      <c r="U745" s="2"/>
      <c r="V745" s="2"/>
      <c r="W745" s="2"/>
      <c r="X745" s="2"/>
      <c r="Y745" s="2"/>
      <c r="Z745" s="2"/>
      <c r="AA745" s="2"/>
      <c r="AB745" s="2"/>
      <c r="AC745" s="2"/>
      <c r="AD745" s="5"/>
      <c r="AE745" s="1" t="b">
        <v>0</v>
      </c>
    </row>
    <row r="746" spans="1:31" ht="144">
      <c r="A746" s="1" t="str">
        <f>HYPERLINK("CATH_20190515\AI0746.docx")</f>
        <v>CATH_20190515\AI0746.docx</v>
      </c>
      <c r="B746" s="3" t="s">
        <v>2154</v>
      </c>
      <c r="D746" s="2" t="s">
        <v>2155</v>
      </c>
      <c r="E746" s="2" t="s">
        <v>2156</v>
      </c>
      <c r="F746" s="2"/>
      <c r="G746" s="2"/>
      <c r="H746" s="2"/>
      <c r="I746" s="2"/>
      <c r="J746" s="2"/>
      <c r="K746" s="2"/>
      <c r="L746" s="2">
        <v>75</v>
      </c>
      <c r="M746" s="2"/>
      <c r="N746" s="2"/>
      <c r="O746" s="2"/>
      <c r="P746" s="2"/>
      <c r="Q746" s="2">
        <v>50</v>
      </c>
      <c r="R746" s="2"/>
      <c r="S746" s="2"/>
      <c r="T746" s="2"/>
      <c r="U746" s="2"/>
      <c r="V746" s="2"/>
      <c r="W746" s="2"/>
      <c r="X746" s="2">
        <v>60</v>
      </c>
      <c r="Y746" s="2"/>
      <c r="Z746" s="2">
        <v>80</v>
      </c>
      <c r="AA746" s="2"/>
      <c r="AB746" s="2"/>
      <c r="AC746" s="2">
        <v>1</v>
      </c>
      <c r="AD746" s="5"/>
      <c r="AE746" s="1" t="b">
        <v>0</v>
      </c>
    </row>
    <row r="747" spans="1:31" ht="388.8">
      <c r="A747" s="1" t="str">
        <f>HYPERLINK("CATH_20190515\AI0747.docx")</f>
        <v>CATH_20190515\AI0747.docx</v>
      </c>
      <c r="B747" s="3" t="s">
        <v>2157</v>
      </c>
      <c r="C747" s="1" t="s">
        <v>40</v>
      </c>
      <c r="D747" s="2" t="s">
        <v>2158</v>
      </c>
      <c r="E747" s="2" t="s">
        <v>2159</v>
      </c>
      <c r="F747" s="2"/>
      <c r="G747" s="2"/>
      <c r="H747" s="2"/>
      <c r="I747" s="2"/>
      <c r="J747" s="2">
        <v>100</v>
      </c>
      <c r="K747" s="2"/>
      <c r="L747" s="2"/>
      <c r="M747" s="2"/>
      <c r="N747" s="2"/>
      <c r="O747" s="2"/>
      <c r="P747" s="2">
        <v>73</v>
      </c>
      <c r="Q747" s="2"/>
      <c r="R747" s="2"/>
      <c r="S747" s="2"/>
      <c r="T747" s="2"/>
      <c r="U747" s="2"/>
      <c r="V747" s="2">
        <v>72</v>
      </c>
      <c r="W747" s="2">
        <v>72</v>
      </c>
      <c r="X747" s="2"/>
      <c r="Y747" s="2"/>
      <c r="Z747" s="2"/>
      <c r="AA747" s="2"/>
      <c r="AB747" s="2"/>
      <c r="AC747" s="2"/>
      <c r="AD747" s="5"/>
      <c r="AE747" s="1" t="b">
        <v>0</v>
      </c>
    </row>
    <row r="748" spans="1:31" ht="288">
      <c r="A748" s="1" t="str">
        <f>HYPERLINK("CATH_20190515\AI0748.docx")</f>
        <v>CATH_20190515\AI0748.docx</v>
      </c>
      <c r="B748" s="3" t="s">
        <v>2160</v>
      </c>
      <c r="C748" s="1" t="s">
        <v>1755</v>
      </c>
      <c r="D748" s="2" t="s">
        <v>2161</v>
      </c>
      <c r="E748" s="2" t="s">
        <v>2162</v>
      </c>
      <c r="F748" s="2"/>
      <c r="G748" s="2"/>
      <c r="H748" s="2"/>
      <c r="I748" s="2"/>
      <c r="J748" s="2">
        <v>70</v>
      </c>
      <c r="K748" s="2">
        <v>70</v>
      </c>
      <c r="L748" s="2"/>
      <c r="M748" s="2">
        <v>80</v>
      </c>
      <c r="N748" s="2">
        <v>90</v>
      </c>
      <c r="O748" s="2"/>
      <c r="P748" s="2"/>
      <c r="Q748" s="2"/>
      <c r="R748" s="2"/>
      <c r="S748" s="2">
        <v>100</v>
      </c>
      <c r="T748" s="2"/>
      <c r="U748" s="2"/>
      <c r="V748" s="2">
        <v>80</v>
      </c>
      <c r="W748" s="2">
        <v>100</v>
      </c>
      <c r="X748" s="2"/>
      <c r="Y748" s="2"/>
      <c r="Z748" s="2"/>
      <c r="AA748" s="2"/>
      <c r="AB748" s="2"/>
      <c r="AC748" s="2"/>
      <c r="AD748" s="5"/>
      <c r="AE748" s="1" t="b">
        <v>0</v>
      </c>
    </row>
    <row r="749" spans="1:31" ht="374.4">
      <c r="A749" s="1" t="str">
        <f>HYPERLINK("CATH_20190515\AI0749.docx")</f>
        <v>CATH_20190515\AI0749.docx</v>
      </c>
      <c r="B749" s="3" t="s">
        <v>2163</v>
      </c>
      <c r="C749" s="1" t="s">
        <v>169</v>
      </c>
      <c r="D749" s="2" t="s">
        <v>5065</v>
      </c>
      <c r="E749" s="2" t="s">
        <v>2164</v>
      </c>
      <c r="F749" s="2"/>
      <c r="G749" s="2"/>
      <c r="H749" s="2"/>
      <c r="I749" s="2">
        <v>70</v>
      </c>
      <c r="J749" s="2">
        <v>70</v>
      </c>
      <c r="K749" s="2">
        <v>70</v>
      </c>
      <c r="L749" s="2"/>
      <c r="M749" s="2">
        <v>95</v>
      </c>
      <c r="N749" s="2"/>
      <c r="O749" s="2"/>
      <c r="P749" s="2" t="s">
        <v>5064</v>
      </c>
      <c r="Q749" s="2"/>
      <c r="R749" s="2"/>
      <c r="S749" s="2"/>
      <c r="T749" s="2"/>
      <c r="U749" s="2" t="s">
        <v>5064</v>
      </c>
      <c r="V749" s="2">
        <v>40</v>
      </c>
      <c r="W749" s="2"/>
      <c r="X749" s="2"/>
      <c r="Y749" s="2"/>
      <c r="Z749" s="2"/>
      <c r="AA749" s="2"/>
      <c r="AB749" s="2"/>
      <c r="AC749" s="2"/>
      <c r="AD749" s="5" t="s">
        <v>5066</v>
      </c>
      <c r="AE749" s="1" t="b">
        <v>0</v>
      </c>
    </row>
    <row r="750" spans="1:31" ht="201.6">
      <c r="A750" s="1" t="str">
        <f>HYPERLINK("CATH_20190515\AI0750.docx")</f>
        <v>CATH_20190515\AI0750.docx</v>
      </c>
      <c r="B750" s="3" t="s">
        <v>2165</v>
      </c>
      <c r="C750" s="1" t="s">
        <v>644</v>
      </c>
      <c r="D750" s="2" t="s">
        <v>5067</v>
      </c>
      <c r="E750" s="2" t="s">
        <v>2166</v>
      </c>
      <c r="F750" s="2"/>
      <c r="G750" s="2"/>
      <c r="H750" s="2"/>
      <c r="I750" s="2">
        <v>30</v>
      </c>
      <c r="J750" s="2" t="s">
        <v>5047</v>
      </c>
      <c r="K750" s="2" t="s">
        <v>5047</v>
      </c>
      <c r="L750" s="2">
        <v>95</v>
      </c>
      <c r="M750" s="2">
        <v>80</v>
      </c>
      <c r="N750" s="2"/>
      <c r="O750" s="2"/>
      <c r="P750" s="2">
        <v>70</v>
      </c>
      <c r="Q750" s="2"/>
      <c r="R750" s="2">
        <v>90</v>
      </c>
      <c r="S750" s="2"/>
      <c r="T750" s="2"/>
      <c r="U750" s="2"/>
      <c r="V750" s="2"/>
      <c r="W750" s="2">
        <v>30</v>
      </c>
      <c r="X750" s="2"/>
      <c r="Y750" s="2"/>
      <c r="Z750" s="2"/>
      <c r="AA750" s="2"/>
      <c r="AB750" s="2"/>
      <c r="AC750" s="2"/>
      <c r="AD750" s="5" t="s">
        <v>5068</v>
      </c>
      <c r="AE750" s="1" t="b">
        <v>0</v>
      </c>
    </row>
    <row r="751" spans="1:31" ht="230.4">
      <c r="A751" s="1" t="str">
        <f>HYPERLINK("CATH_20190515\AI0751.docx")</f>
        <v>CATH_20190515\AI0751.docx</v>
      </c>
      <c r="B751" s="3" t="s">
        <v>2167</v>
      </c>
      <c r="C751" s="1" t="s">
        <v>87</v>
      </c>
      <c r="D751" s="2" t="s">
        <v>2168</v>
      </c>
      <c r="E751" s="2" t="s">
        <v>2169</v>
      </c>
      <c r="F751" s="2"/>
      <c r="G751" s="2"/>
      <c r="H751" s="2"/>
      <c r="I751" s="2"/>
      <c r="J751" s="2"/>
      <c r="K751" s="2">
        <v>65</v>
      </c>
      <c r="L751" s="2"/>
      <c r="M751" s="2">
        <v>80</v>
      </c>
      <c r="N751" s="2"/>
      <c r="O751" s="2"/>
      <c r="P751" s="2"/>
      <c r="Q751" s="2">
        <v>85</v>
      </c>
      <c r="R751" s="2"/>
      <c r="S751" s="2"/>
      <c r="T751" s="2"/>
      <c r="U751" s="2"/>
      <c r="V751" s="2"/>
      <c r="W751" s="2"/>
      <c r="X751" s="2">
        <v>100</v>
      </c>
      <c r="Y751" s="2"/>
      <c r="Z751" s="2"/>
      <c r="AA751" s="2"/>
      <c r="AB751" s="2"/>
      <c r="AC751" s="2"/>
      <c r="AD751" s="5"/>
      <c r="AE751" s="1" t="b">
        <v>0</v>
      </c>
    </row>
    <row r="752" spans="1:31" ht="409.6">
      <c r="A752" s="1" t="str">
        <f>HYPERLINK("CATH_20190515\AI0752.docx")</f>
        <v>CATH_20190515\AI0752.docx</v>
      </c>
      <c r="B752" s="3" t="s">
        <v>2170</v>
      </c>
      <c r="C752" s="1" t="s">
        <v>2171</v>
      </c>
      <c r="D752" s="2" t="s">
        <v>2172</v>
      </c>
      <c r="E752" s="2" t="s">
        <v>2173</v>
      </c>
      <c r="F752" s="2"/>
      <c r="G752" s="2"/>
      <c r="H752" s="2"/>
      <c r="I752" s="2"/>
      <c r="J752" s="2"/>
      <c r="K752" s="2">
        <v>70</v>
      </c>
      <c r="L752" s="2"/>
      <c r="M752" s="2">
        <v>90</v>
      </c>
      <c r="N752" s="2">
        <v>80</v>
      </c>
      <c r="O752" s="2"/>
      <c r="P752" s="2">
        <v>50</v>
      </c>
      <c r="Q752" s="2"/>
      <c r="R752" s="2">
        <v>100</v>
      </c>
      <c r="S752" s="2"/>
      <c r="T752" s="2"/>
      <c r="U752" s="2"/>
      <c r="V752" s="2"/>
      <c r="W752" s="2">
        <v>30</v>
      </c>
      <c r="X752" s="2"/>
      <c r="Y752" s="2"/>
      <c r="Z752" s="2"/>
      <c r="AA752" s="2">
        <v>50</v>
      </c>
      <c r="AB752" s="2">
        <v>80</v>
      </c>
      <c r="AC752" s="2"/>
      <c r="AD752" s="5"/>
      <c r="AE752" s="1" t="b">
        <v>0</v>
      </c>
    </row>
    <row r="753" spans="1:31" ht="216">
      <c r="A753" s="1" t="str">
        <f>HYPERLINK("CATH_20190515\AI0753.docx")</f>
        <v>CATH_20190515\AI0753.docx</v>
      </c>
      <c r="B753" s="3" t="s">
        <v>2174</v>
      </c>
      <c r="D753" s="2" t="s">
        <v>2175</v>
      </c>
      <c r="E753" s="2" t="s">
        <v>2176</v>
      </c>
      <c r="F753" s="2"/>
      <c r="G753" s="2"/>
      <c r="H753" s="2"/>
      <c r="I753" s="2"/>
      <c r="J753" s="2"/>
      <c r="K753" s="2">
        <v>90</v>
      </c>
      <c r="L753" s="2"/>
      <c r="M753" s="2">
        <v>70</v>
      </c>
      <c r="N753" s="2"/>
      <c r="O753" s="2"/>
      <c r="P753" s="2"/>
      <c r="Q753" s="2"/>
      <c r="R753" s="2"/>
      <c r="S753" s="2"/>
      <c r="T753" s="2"/>
      <c r="U753" s="2"/>
      <c r="V753" s="2"/>
      <c r="W753" s="2"/>
      <c r="X753" s="2"/>
      <c r="Y753" s="2"/>
      <c r="Z753" s="2">
        <v>70</v>
      </c>
      <c r="AA753" s="2"/>
      <c r="AB753" s="2"/>
      <c r="AC753" s="2"/>
      <c r="AD753" s="5"/>
      <c r="AE753" s="1" t="b">
        <v>0</v>
      </c>
    </row>
    <row r="754" spans="1:31" ht="216">
      <c r="A754" s="1" t="str">
        <f>HYPERLINK("CATH_20190515\AI0754.docx")</f>
        <v>CATH_20190515\AI0754.docx</v>
      </c>
      <c r="B754" s="3" t="s">
        <v>2177</v>
      </c>
      <c r="C754" s="2" t="s">
        <v>2178</v>
      </c>
      <c r="D754" s="2" t="s">
        <v>2179</v>
      </c>
      <c r="E754" s="2" t="s">
        <v>2180</v>
      </c>
      <c r="F754" s="2"/>
      <c r="G754" s="2"/>
      <c r="H754" s="2"/>
      <c r="I754" s="2"/>
      <c r="J754" s="2">
        <v>90</v>
      </c>
      <c r="K754" s="2" t="s">
        <v>5069</v>
      </c>
      <c r="L754" s="2"/>
      <c r="M754" s="2"/>
      <c r="N754" s="2"/>
      <c r="O754" s="2"/>
      <c r="P754" s="2"/>
      <c r="Q754" s="2"/>
      <c r="R754" s="2"/>
      <c r="S754" s="2">
        <v>55</v>
      </c>
      <c r="T754" s="2"/>
      <c r="U754" s="2"/>
      <c r="V754" s="2"/>
      <c r="W754" s="2"/>
      <c r="X754" s="2">
        <v>50</v>
      </c>
      <c r="Y754" s="2"/>
      <c r="Z754" s="2"/>
      <c r="AA754" s="2"/>
      <c r="AB754" s="2"/>
      <c r="AC754" s="2"/>
      <c r="AD754" s="5"/>
      <c r="AE754" s="1" t="b">
        <v>0</v>
      </c>
    </row>
    <row r="755" spans="1:31" ht="388.8">
      <c r="A755" s="1" t="str">
        <f>HYPERLINK("CATH_20190515\AI0755.docx")</f>
        <v>CATH_20190515\AI0755.docx</v>
      </c>
      <c r="B755" s="3" t="s">
        <v>2181</v>
      </c>
      <c r="C755" s="1" t="s">
        <v>2182</v>
      </c>
      <c r="D755" s="2" t="s">
        <v>2183</v>
      </c>
      <c r="M755" s="1">
        <v>70</v>
      </c>
      <c r="P755" s="1">
        <v>50</v>
      </c>
      <c r="Q755" s="1">
        <v>50</v>
      </c>
      <c r="X755" s="1">
        <v>99</v>
      </c>
      <c r="AA755" s="1">
        <v>99</v>
      </c>
      <c r="AD755" s="4"/>
      <c r="AE755" s="1" t="b">
        <v>0</v>
      </c>
    </row>
    <row r="756" spans="1:31" ht="201.6">
      <c r="A756" s="1" t="str">
        <f>HYPERLINK("CATH_20190515\AI0756.docx")</f>
        <v>CATH_20190515\AI0756.docx</v>
      </c>
      <c r="B756" s="3" t="s">
        <v>2184</v>
      </c>
      <c r="C756" s="1" t="s">
        <v>40</v>
      </c>
      <c r="D756" s="2" t="s">
        <v>5071</v>
      </c>
      <c r="E756" s="2" t="s">
        <v>2185</v>
      </c>
      <c r="F756" s="2"/>
      <c r="G756" s="2"/>
      <c r="H756" s="2"/>
      <c r="I756" s="2"/>
      <c r="J756" s="2"/>
      <c r="K756" s="2">
        <v>50</v>
      </c>
      <c r="L756" s="2">
        <v>60</v>
      </c>
      <c r="M756" s="2">
        <v>50</v>
      </c>
      <c r="N756" s="2"/>
      <c r="O756" s="2"/>
      <c r="P756" s="2"/>
      <c r="Q756" s="2"/>
      <c r="R756" s="2"/>
      <c r="S756" s="2"/>
      <c r="T756" s="2"/>
      <c r="U756" s="2">
        <v>100</v>
      </c>
      <c r="V756" s="2" t="s">
        <v>5070</v>
      </c>
      <c r="W756" s="2" t="s">
        <v>5070</v>
      </c>
      <c r="X756" s="2"/>
      <c r="Y756" s="2"/>
      <c r="Z756" s="2"/>
      <c r="AA756" s="2"/>
      <c r="AB756" s="2"/>
      <c r="AC756" s="2"/>
      <c r="AD756" s="5" t="s">
        <v>5072</v>
      </c>
      <c r="AE756" s="1" t="b">
        <v>0</v>
      </c>
    </row>
    <row r="757" spans="1:31" ht="302.39999999999998">
      <c r="A757" s="1" t="str">
        <f>HYPERLINK("CATH_20190515\AI0757.docx")</f>
        <v>CATH_20190515\AI0757.docx</v>
      </c>
      <c r="B757" s="3" t="s">
        <v>2186</v>
      </c>
      <c r="C757" s="1" t="s">
        <v>169</v>
      </c>
      <c r="D757" s="2" t="s">
        <v>2187</v>
      </c>
      <c r="E757" s="2" t="s">
        <v>2188</v>
      </c>
      <c r="F757" s="2"/>
      <c r="G757" s="2"/>
      <c r="H757" s="2"/>
      <c r="I757" s="2"/>
      <c r="J757" s="2"/>
      <c r="K757" s="2">
        <v>90</v>
      </c>
      <c r="L757" s="2">
        <v>99</v>
      </c>
      <c r="M757" s="2"/>
      <c r="N757" s="2"/>
      <c r="O757" s="2"/>
      <c r="P757" s="2"/>
      <c r="Q757" s="2">
        <v>50</v>
      </c>
      <c r="R757" s="2"/>
      <c r="S757" s="2"/>
      <c r="T757" s="2"/>
      <c r="U757" s="2"/>
      <c r="V757" s="2"/>
      <c r="W757" s="2">
        <v>50</v>
      </c>
      <c r="X757" s="2"/>
      <c r="Y757" s="2"/>
      <c r="Z757" s="2"/>
      <c r="AA757" s="2"/>
      <c r="AB757" s="2"/>
      <c r="AC757" s="2"/>
      <c r="AD757" s="5"/>
      <c r="AE757" s="1" t="b">
        <v>0</v>
      </c>
    </row>
    <row r="758" spans="1:31" ht="259.2">
      <c r="A758" s="1" t="str">
        <f>HYPERLINK("CATH_20190515\AI0758.docx")</f>
        <v>CATH_20190515\AI0758.docx</v>
      </c>
      <c r="B758" s="3" t="s">
        <v>2189</v>
      </c>
      <c r="C758" s="1" t="s">
        <v>2190</v>
      </c>
      <c r="D758" s="2" t="s">
        <v>2191</v>
      </c>
      <c r="E758" s="2" t="s">
        <v>2192</v>
      </c>
      <c r="F758" s="2"/>
      <c r="G758" s="2"/>
      <c r="H758" s="2"/>
      <c r="I758" s="2"/>
      <c r="J758" s="2">
        <v>100</v>
      </c>
      <c r="K758" s="2"/>
      <c r="L758" s="2"/>
      <c r="M758" s="2"/>
      <c r="N758" s="2"/>
      <c r="O758" s="2"/>
      <c r="P758" s="2"/>
      <c r="Q758" s="2">
        <v>100</v>
      </c>
      <c r="R758" s="2"/>
      <c r="S758" s="2"/>
      <c r="T758" s="2"/>
      <c r="U758" s="2"/>
      <c r="V758" s="2"/>
      <c r="W758" s="2">
        <v>99</v>
      </c>
      <c r="X758" s="2"/>
      <c r="Y758" s="2"/>
      <c r="Z758" s="2"/>
      <c r="AA758" s="2"/>
      <c r="AB758" s="2"/>
      <c r="AC758" s="2"/>
      <c r="AD758" s="5"/>
      <c r="AE758" s="1" t="b">
        <v>0</v>
      </c>
    </row>
    <row r="759" spans="1:31" ht="230.4">
      <c r="A759" s="1" t="str">
        <f>HYPERLINK("CATH_20190515\AI0759.docx")</f>
        <v>CATH_20190515\AI0759.docx</v>
      </c>
      <c r="B759" s="3" t="s">
        <v>2193</v>
      </c>
      <c r="C759" s="1" t="s">
        <v>2194</v>
      </c>
      <c r="D759" s="2" t="s">
        <v>2195</v>
      </c>
      <c r="E759" s="2" t="s">
        <v>2196</v>
      </c>
      <c r="F759" s="2"/>
      <c r="G759" s="2"/>
      <c r="H759" s="2"/>
      <c r="I759" s="2"/>
      <c r="J759" s="2"/>
      <c r="K759" s="2"/>
      <c r="L759" s="2">
        <v>100</v>
      </c>
      <c r="M759" s="2"/>
      <c r="N759" s="2"/>
      <c r="O759" s="2"/>
      <c r="P759" s="2"/>
      <c r="Q759" s="2">
        <v>99</v>
      </c>
      <c r="R759" s="2"/>
      <c r="S759" s="2"/>
      <c r="T759" s="2"/>
      <c r="U759" s="2">
        <v>80</v>
      </c>
      <c r="V759" s="2"/>
      <c r="W759" s="2">
        <v>80</v>
      </c>
      <c r="X759" s="2">
        <v>70</v>
      </c>
      <c r="Y759" s="2">
        <v>70</v>
      </c>
      <c r="Z759" s="2">
        <v>90</v>
      </c>
      <c r="AA759" s="2">
        <v>90</v>
      </c>
      <c r="AB759" s="2"/>
      <c r="AC759" s="2"/>
      <c r="AD759" s="5"/>
      <c r="AE759" s="1" t="b">
        <v>0</v>
      </c>
    </row>
    <row r="760" spans="1:31" ht="230.4">
      <c r="A760" s="1" t="str">
        <f>HYPERLINK("CATH_20190515\AI0760.docx")</f>
        <v>CATH_20190515\AI0760.docx</v>
      </c>
      <c r="B760" s="3" t="s">
        <v>2197</v>
      </c>
      <c r="C760" s="1" t="s">
        <v>438</v>
      </c>
      <c r="D760" s="2" t="s">
        <v>5073</v>
      </c>
      <c r="E760" s="2" t="s">
        <v>2198</v>
      </c>
      <c r="F760" s="2"/>
      <c r="G760" s="2"/>
      <c r="H760" s="2"/>
      <c r="I760" s="2"/>
      <c r="J760" s="2"/>
      <c r="K760" s="2">
        <v>80</v>
      </c>
      <c r="L760" s="2">
        <v>70</v>
      </c>
      <c r="M760" s="2"/>
      <c r="N760" s="2">
        <v>100</v>
      </c>
      <c r="O760" s="2"/>
      <c r="P760" s="2"/>
      <c r="Q760" s="2"/>
      <c r="R760" s="2">
        <v>50</v>
      </c>
      <c r="S760" s="2"/>
      <c r="T760" s="2">
        <v>99</v>
      </c>
      <c r="U760" s="2"/>
      <c r="V760" s="2">
        <v>100</v>
      </c>
      <c r="W760" s="2"/>
      <c r="X760" s="2"/>
      <c r="Y760" s="2"/>
      <c r="Z760" s="2"/>
      <c r="AA760" s="2"/>
      <c r="AB760" s="2"/>
      <c r="AC760" s="2"/>
      <c r="AD760" s="5" t="s">
        <v>5074</v>
      </c>
      <c r="AE760" s="1" t="b">
        <v>0</v>
      </c>
    </row>
    <row r="761" spans="1:31" ht="409.6">
      <c r="A761" s="1" t="str">
        <f>HYPERLINK("CATH_20190515\AI0761.docx")</f>
        <v>CATH_20190515\AI0761.docx</v>
      </c>
      <c r="B761" s="3" t="s">
        <v>2199</v>
      </c>
      <c r="C761" s="1" t="s">
        <v>2200</v>
      </c>
      <c r="D761" s="2" t="s">
        <v>2201</v>
      </c>
      <c r="E761" s="2" t="s">
        <v>2202</v>
      </c>
      <c r="F761" s="2"/>
      <c r="G761" s="2"/>
      <c r="H761" s="2"/>
      <c r="I761" s="2">
        <v>60</v>
      </c>
      <c r="J761" s="2"/>
      <c r="K761" s="2"/>
      <c r="L761" s="2"/>
      <c r="M761" s="2"/>
      <c r="N761" s="2"/>
      <c r="O761" s="2">
        <v>85</v>
      </c>
      <c r="P761" s="2"/>
      <c r="Q761" s="2"/>
      <c r="R761" s="2"/>
      <c r="S761" s="2"/>
      <c r="T761" s="2"/>
      <c r="U761" s="2">
        <v>50</v>
      </c>
      <c r="V761" s="2"/>
      <c r="W761" s="2"/>
      <c r="X761" s="2"/>
      <c r="Y761" s="2"/>
      <c r="Z761" s="2"/>
      <c r="AA761" s="2"/>
      <c r="AB761" s="2">
        <v>70</v>
      </c>
      <c r="AC761" s="2">
        <v>1</v>
      </c>
      <c r="AD761" s="5"/>
      <c r="AE761" s="1" t="b">
        <v>0</v>
      </c>
    </row>
    <row r="762" spans="1:31" ht="288">
      <c r="A762" s="1" t="str">
        <f>HYPERLINK("CATH_20190515\AI0762.docx")</f>
        <v>CATH_20190515\AI0762.docx</v>
      </c>
      <c r="B762" s="3" t="s">
        <v>2203</v>
      </c>
      <c r="D762" s="2" t="s">
        <v>2204</v>
      </c>
      <c r="J762" s="1">
        <v>100</v>
      </c>
      <c r="K762" s="1">
        <v>100</v>
      </c>
      <c r="AD762" s="4"/>
      <c r="AE762" s="1" t="b">
        <v>0</v>
      </c>
    </row>
    <row r="763" spans="1:31" ht="115.2">
      <c r="A763" s="1" t="str">
        <f>HYPERLINK("CATH_20190515\AI0763.docx")</f>
        <v>CATH_20190515\AI0763.docx</v>
      </c>
      <c r="B763" s="3" t="s">
        <v>2205</v>
      </c>
      <c r="D763" s="2" t="s">
        <v>2206</v>
      </c>
      <c r="E763" s="1" t="s">
        <v>2207</v>
      </c>
      <c r="K763" s="1">
        <v>90</v>
      </c>
      <c r="Q763" s="1">
        <v>50</v>
      </c>
      <c r="T763" s="1">
        <v>60</v>
      </c>
      <c r="W763" s="1">
        <v>30</v>
      </c>
      <c r="X763" s="1">
        <v>30</v>
      </c>
      <c r="AD763" s="4"/>
      <c r="AE763" s="1" t="b">
        <v>0</v>
      </c>
    </row>
    <row r="764" spans="1:31" ht="115.2">
      <c r="A764" s="1" t="str">
        <f>HYPERLINK("CATH_20190515\AI0764.docx")</f>
        <v>CATH_20190515\AI0764.docx</v>
      </c>
      <c r="B764" s="3" t="s">
        <v>2208</v>
      </c>
      <c r="C764" s="1" t="s">
        <v>40</v>
      </c>
      <c r="D764" s="2" t="s">
        <v>2209</v>
      </c>
      <c r="E764" s="2" t="s">
        <v>2210</v>
      </c>
      <c r="F764" s="2"/>
      <c r="G764" s="2"/>
      <c r="H764" s="2"/>
      <c r="I764" s="2"/>
      <c r="J764" s="2"/>
      <c r="K764" s="2">
        <v>50</v>
      </c>
      <c r="L764" s="2"/>
      <c r="M764" s="2"/>
      <c r="N764" s="2"/>
      <c r="O764" s="2"/>
      <c r="P764" s="2"/>
      <c r="Q764" s="2">
        <v>99</v>
      </c>
      <c r="R764" s="2"/>
      <c r="S764" s="2"/>
      <c r="T764" s="2"/>
      <c r="U764" s="2"/>
      <c r="V764" s="2"/>
      <c r="W764" s="2"/>
      <c r="X764" s="2"/>
      <c r="Y764" s="2"/>
      <c r="Z764" s="2"/>
      <c r="AA764" s="2"/>
      <c r="AB764" s="2"/>
      <c r="AC764" s="2"/>
      <c r="AD764" s="5"/>
      <c r="AE764" s="1" t="b">
        <v>0</v>
      </c>
    </row>
    <row r="765" spans="1:31" ht="409.6">
      <c r="A765" s="1" t="str">
        <f>HYPERLINK("CATH_20190515\AI0765.docx")</f>
        <v>CATH_20190515\AI0765.docx</v>
      </c>
      <c r="B765" s="3" t="s">
        <v>2211</v>
      </c>
      <c r="C765" s="1" t="s">
        <v>2212</v>
      </c>
      <c r="D765" s="2" t="s">
        <v>2213</v>
      </c>
      <c r="J765" s="1">
        <v>70</v>
      </c>
      <c r="P765" s="1">
        <v>60</v>
      </c>
      <c r="Q765" s="1">
        <v>90</v>
      </c>
      <c r="V765" s="1">
        <v>30</v>
      </c>
      <c r="X765" s="1">
        <v>50</v>
      </c>
      <c r="Z765" s="1">
        <v>95</v>
      </c>
      <c r="AD765" s="4"/>
      <c r="AE765" s="1" t="b">
        <v>0</v>
      </c>
    </row>
    <row r="766" spans="1:31" ht="172.8">
      <c r="A766" s="1" t="str">
        <f>HYPERLINK("CATH_20190515\AI0766.docx")</f>
        <v>CATH_20190515\AI0766.docx</v>
      </c>
      <c r="B766" s="3" t="s">
        <v>2214</v>
      </c>
      <c r="C766" s="1" t="s">
        <v>40</v>
      </c>
      <c r="D766" s="2" t="s">
        <v>2215</v>
      </c>
      <c r="E766" s="2" t="s">
        <v>2216</v>
      </c>
      <c r="F766" s="2"/>
      <c r="G766" s="2"/>
      <c r="H766" s="2"/>
      <c r="I766" s="2"/>
      <c r="J766" s="2">
        <v>90</v>
      </c>
      <c r="K766" s="2">
        <v>95</v>
      </c>
      <c r="L766" s="2">
        <v>95</v>
      </c>
      <c r="M766" s="2"/>
      <c r="N766" s="2"/>
      <c r="O766" s="2"/>
      <c r="P766" s="2">
        <v>50</v>
      </c>
      <c r="Q766" s="2">
        <v>100</v>
      </c>
      <c r="R766" s="2"/>
      <c r="S766" s="2">
        <v>80</v>
      </c>
      <c r="T766" s="2"/>
      <c r="U766" s="2"/>
      <c r="V766" s="2">
        <v>100</v>
      </c>
      <c r="W766" s="2"/>
      <c r="X766" s="2"/>
      <c r="Y766" s="2"/>
      <c r="Z766" s="2"/>
      <c r="AA766" s="2"/>
      <c r="AB766" s="2"/>
      <c r="AC766" s="2"/>
      <c r="AD766" s="5"/>
      <c r="AE766" s="1" t="b">
        <v>0</v>
      </c>
    </row>
    <row r="767" spans="1:31" ht="115.2">
      <c r="A767" s="1" t="str">
        <f>HYPERLINK("CATH_20190515\AI0767.docx")</f>
        <v>CATH_20190515\AI0767.docx</v>
      </c>
      <c r="B767" s="3" t="s">
        <v>2217</v>
      </c>
      <c r="D767" s="2" t="s">
        <v>2218</v>
      </c>
      <c r="E767" s="2" t="s">
        <v>2219</v>
      </c>
      <c r="F767" s="2"/>
      <c r="G767" s="2"/>
      <c r="H767" s="2"/>
      <c r="I767" s="2"/>
      <c r="J767" s="2">
        <v>100</v>
      </c>
      <c r="K767" s="2"/>
      <c r="L767" s="2"/>
      <c r="M767" s="2"/>
      <c r="N767" s="2"/>
      <c r="O767" s="2"/>
      <c r="P767" s="2"/>
      <c r="Q767" s="2"/>
      <c r="R767" s="2"/>
      <c r="S767" s="2"/>
      <c r="T767" s="2"/>
      <c r="U767" s="2"/>
      <c r="V767" s="2"/>
      <c r="W767" s="2"/>
      <c r="X767" s="2"/>
      <c r="Y767" s="2"/>
      <c r="Z767" s="2"/>
      <c r="AA767" s="2"/>
      <c r="AB767" s="2"/>
      <c r="AC767" s="2"/>
      <c r="AD767" s="5"/>
      <c r="AE767" s="1" t="b">
        <v>0</v>
      </c>
    </row>
    <row r="768" spans="1:31" ht="216">
      <c r="A768" s="1" t="str">
        <f>HYPERLINK("CATH_20190515\AI0768.docx")</f>
        <v>CATH_20190515\AI0768.docx</v>
      </c>
      <c r="B768" s="3" t="s">
        <v>2220</v>
      </c>
      <c r="C768" s="1" t="s">
        <v>172</v>
      </c>
      <c r="D768" s="2" t="s">
        <v>2221</v>
      </c>
      <c r="E768" s="2" t="s">
        <v>2222</v>
      </c>
      <c r="F768" s="2"/>
      <c r="G768" s="2"/>
      <c r="H768" s="2"/>
      <c r="I768" s="2"/>
      <c r="J768" s="2">
        <v>100</v>
      </c>
      <c r="K768" s="2"/>
      <c r="L768" s="2"/>
      <c r="M768" s="2">
        <v>100</v>
      </c>
      <c r="N768" s="2"/>
      <c r="O768" s="2"/>
      <c r="P768" s="2"/>
      <c r="Q768" s="2"/>
      <c r="R768" s="2"/>
      <c r="S768" s="2"/>
      <c r="T768" s="2"/>
      <c r="U768" s="2"/>
      <c r="V768" s="2"/>
      <c r="W768" s="2"/>
      <c r="X768" s="2"/>
      <c r="Y768" s="2"/>
      <c r="Z768" s="2"/>
      <c r="AA768" s="2"/>
      <c r="AB768" s="2"/>
      <c r="AC768" s="2"/>
      <c r="AD768" s="5"/>
      <c r="AE768" s="1" t="b">
        <v>0</v>
      </c>
    </row>
    <row r="769" spans="1:31" ht="172.8">
      <c r="A769" s="1" t="str">
        <f>HYPERLINK("CATH_20190515\AI0769.docx")</f>
        <v>CATH_20190515\AI0769.docx</v>
      </c>
      <c r="B769" s="3" t="s">
        <v>2223</v>
      </c>
      <c r="C769" s="1" t="s">
        <v>2224</v>
      </c>
      <c r="D769" s="2" t="s">
        <v>2225</v>
      </c>
      <c r="E769" s="2" t="s">
        <v>2226</v>
      </c>
      <c r="F769" s="2"/>
      <c r="G769" s="2"/>
      <c r="H769" s="2"/>
      <c r="I769" s="2"/>
      <c r="J769" s="2">
        <v>90</v>
      </c>
      <c r="K769" s="2">
        <v>90</v>
      </c>
      <c r="L769" s="2"/>
      <c r="M769" s="2"/>
      <c r="N769" s="2"/>
      <c r="O769" s="2"/>
      <c r="P769" s="2">
        <v>30</v>
      </c>
      <c r="Q769" s="2"/>
      <c r="R769" s="2">
        <v>99</v>
      </c>
      <c r="S769" s="2"/>
      <c r="T769" s="2">
        <v>80</v>
      </c>
      <c r="U769" s="2"/>
      <c r="V769" s="2">
        <v>30</v>
      </c>
      <c r="W769" s="2"/>
      <c r="X769" s="2"/>
      <c r="Y769" s="2"/>
      <c r="Z769" s="2">
        <v>100</v>
      </c>
      <c r="AA769" s="2"/>
      <c r="AB769" s="2"/>
      <c r="AC769" s="2"/>
      <c r="AD769" s="5"/>
      <c r="AE769" s="1" t="b">
        <v>0</v>
      </c>
    </row>
    <row r="770" spans="1:31" ht="144">
      <c r="A770" s="1" t="str">
        <f>HYPERLINK("CATH_20190515\AI0770.docx")</f>
        <v>CATH_20190515\AI0770.docx</v>
      </c>
      <c r="B770" s="3" t="s">
        <v>2227</v>
      </c>
      <c r="C770" s="1" t="s">
        <v>2228</v>
      </c>
      <c r="D770" s="2" t="s">
        <v>2229</v>
      </c>
      <c r="E770" s="2" t="s">
        <v>2230</v>
      </c>
      <c r="F770" s="2"/>
      <c r="G770" s="2"/>
      <c r="H770" s="2"/>
      <c r="I770" s="2"/>
      <c r="J770" s="2"/>
      <c r="K770" s="2"/>
      <c r="L770" s="2"/>
      <c r="M770" s="2"/>
      <c r="N770" s="2"/>
      <c r="O770" s="2"/>
      <c r="P770" s="2"/>
      <c r="Q770" s="2">
        <v>100</v>
      </c>
      <c r="R770" s="2"/>
      <c r="S770" s="2"/>
      <c r="T770" s="2"/>
      <c r="U770" s="2"/>
      <c r="V770" s="2"/>
      <c r="W770" s="2"/>
      <c r="X770" s="2">
        <v>100</v>
      </c>
      <c r="Y770" s="2"/>
      <c r="Z770" s="2"/>
      <c r="AA770" s="2"/>
      <c r="AB770" s="2"/>
      <c r="AC770" s="2"/>
      <c r="AD770" s="5"/>
      <c r="AE770" s="1" t="b">
        <v>0</v>
      </c>
    </row>
    <row r="771" spans="1:31" ht="316.8">
      <c r="A771" s="1" t="str">
        <f>HYPERLINK("CATH_20190515\AI0771.docx")</f>
        <v>CATH_20190515\AI0771.docx</v>
      </c>
      <c r="B771" s="3" t="s">
        <v>2231</v>
      </c>
      <c r="C771" s="1" t="s">
        <v>2232</v>
      </c>
      <c r="D771" s="2" t="s">
        <v>2233</v>
      </c>
      <c r="E771" s="2" t="s">
        <v>2234</v>
      </c>
      <c r="F771" s="2"/>
      <c r="G771" s="2"/>
      <c r="H771" s="2"/>
      <c r="I771" s="2"/>
      <c r="J771" s="2"/>
      <c r="K771" s="2"/>
      <c r="L771" s="2"/>
      <c r="M771" s="2"/>
      <c r="N771" s="2"/>
      <c r="O771" s="2">
        <v>100</v>
      </c>
      <c r="P771" s="2">
        <v>50</v>
      </c>
      <c r="Q771" s="2"/>
      <c r="R771" s="2"/>
      <c r="S771" s="2"/>
      <c r="T771" s="2"/>
      <c r="U771" s="2"/>
      <c r="V771" s="2"/>
      <c r="W771" s="2"/>
      <c r="X771" s="2"/>
      <c r="Y771" s="2"/>
      <c r="Z771" s="2"/>
      <c r="AA771" s="2"/>
      <c r="AB771" s="2"/>
      <c r="AC771" s="2"/>
      <c r="AD771" s="5"/>
      <c r="AE771" s="1" t="b">
        <v>0</v>
      </c>
    </row>
    <row r="772" spans="1:31" ht="57.6">
      <c r="A772" s="1" t="str">
        <f>HYPERLINK("CATH_20190515\AI0772.docx")</f>
        <v>CATH_20190515\AI0772.docx</v>
      </c>
      <c r="B772" s="3" t="s">
        <v>2235</v>
      </c>
      <c r="D772" s="2" t="s">
        <v>2236</v>
      </c>
      <c r="J772" s="1">
        <v>90</v>
      </c>
      <c r="K772" s="1">
        <v>90</v>
      </c>
      <c r="Q772" s="1">
        <v>90</v>
      </c>
      <c r="W772" s="1">
        <v>60</v>
      </c>
      <c r="AD772" s="4"/>
      <c r="AE772" s="1" t="b">
        <v>0</v>
      </c>
    </row>
    <row r="773" spans="1:31" ht="187.2">
      <c r="A773" s="1" t="str">
        <f>HYPERLINK("CATH_20190515\AI0773.docx")</f>
        <v>CATH_20190515\AI0773.docx</v>
      </c>
      <c r="B773" s="3" t="s">
        <v>2237</v>
      </c>
      <c r="C773" s="1" t="s">
        <v>40</v>
      </c>
      <c r="D773" s="2" t="s">
        <v>2238</v>
      </c>
      <c r="E773" s="2" t="s">
        <v>2239</v>
      </c>
      <c r="F773" s="2"/>
      <c r="G773" s="2"/>
      <c r="H773" s="2"/>
      <c r="I773" s="2"/>
      <c r="J773" s="2">
        <v>90</v>
      </c>
      <c r="K773" s="2"/>
      <c r="L773" s="2"/>
      <c r="M773" s="2"/>
      <c r="N773" s="2"/>
      <c r="O773" s="2"/>
      <c r="P773" s="2">
        <v>40</v>
      </c>
      <c r="Q773" s="2"/>
      <c r="R773" s="2"/>
      <c r="S773" s="2"/>
      <c r="T773" s="2"/>
      <c r="U773" s="2"/>
      <c r="V773" s="2"/>
      <c r="W773" s="2">
        <v>30</v>
      </c>
      <c r="X773" s="2"/>
      <c r="Y773" s="2"/>
      <c r="Z773" s="2"/>
      <c r="AA773" s="2"/>
      <c r="AB773" s="2"/>
      <c r="AC773" s="2"/>
      <c r="AD773" s="5"/>
      <c r="AE773" s="1" t="b">
        <v>0</v>
      </c>
    </row>
    <row r="774" spans="1:31" ht="230.4">
      <c r="A774" s="1" t="str">
        <f>HYPERLINK("CATH_20190515\AI0774.docx")</f>
        <v>CATH_20190515\AI0774.docx</v>
      </c>
      <c r="B774" s="3" t="s">
        <v>2240</v>
      </c>
      <c r="D774" s="2" t="s">
        <v>2241</v>
      </c>
      <c r="K774" s="1">
        <v>95</v>
      </c>
      <c r="L774" s="1">
        <v>95</v>
      </c>
      <c r="N774" s="1">
        <v>70</v>
      </c>
      <c r="S774" s="1">
        <v>100</v>
      </c>
      <c r="W774" s="1">
        <v>40</v>
      </c>
      <c r="X774" s="1">
        <v>40</v>
      </c>
      <c r="AD774" s="4"/>
      <c r="AE774" s="1" t="b">
        <v>0</v>
      </c>
    </row>
    <row r="775" spans="1:31" ht="409.6">
      <c r="A775" s="1" t="str">
        <f>HYPERLINK("CATH_20190515\AI0775.docx")</f>
        <v>CATH_20190515\AI0775.docx</v>
      </c>
      <c r="B775" s="3" t="s">
        <v>2242</v>
      </c>
      <c r="C775" s="1" t="s">
        <v>2243</v>
      </c>
      <c r="D775" s="2" t="s">
        <v>2244</v>
      </c>
      <c r="E775" s="2" t="s">
        <v>2245</v>
      </c>
      <c r="F775" s="2"/>
      <c r="G775" s="2"/>
      <c r="H775" s="2"/>
      <c r="I775" s="2"/>
      <c r="J775" s="2"/>
      <c r="K775" s="2">
        <v>100</v>
      </c>
      <c r="L775" s="2"/>
      <c r="M775" s="2"/>
      <c r="N775" s="2"/>
      <c r="O775" s="2"/>
      <c r="P775" s="2"/>
      <c r="Q775" s="2"/>
      <c r="R775" s="2"/>
      <c r="S775" s="2"/>
      <c r="T775" s="2"/>
      <c r="U775" s="2"/>
      <c r="V775" s="2">
        <v>50</v>
      </c>
      <c r="W775" s="2">
        <v>100</v>
      </c>
      <c r="X775" s="2"/>
      <c r="Y775" s="2"/>
      <c r="Z775" s="2"/>
      <c r="AA775" s="2"/>
      <c r="AB775" s="2"/>
      <c r="AC775" s="2"/>
      <c r="AD775" s="5"/>
      <c r="AE775" s="1" t="b">
        <v>0</v>
      </c>
    </row>
    <row r="776" spans="1:31" ht="43.2">
      <c r="A776" s="1" t="str">
        <f>HYPERLINK("CATH_20190515\AI0776.docx")</f>
        <v>CATH_20190515\AI0776.docx</v>
      </c>
      <c r="B776" s="3" t="s">
        <v>2246</v>
      </c>
      <c r="D776" s="2" t="s">
        <v>2247</v>
      </c>
      <c r="J776" s="1">
        <v>100</v>
      </c>
      <c r="K776" s="1">
        <v>100</v>
      </c>
      <c r="L776" s="1">
        <v>70</v>
      </c>
      <c r="M776" s="1">
        <v>90</v>
      </c>
      <c r="R776" s="1">
        <v>90</v>
      </c>
      <c r="W776" s="1">
        <v>40</v>
      </c>
      <c r="X776" s="1">
        <v>40</v>
      </c>
      <c r="AB776" s="1">
        <v>90</v>
      </c>
      <c r="AD776" s="4"/>
      <c r="AE776" s="1" t="b">
        <v>0</v>
      </c>
    </row>
    <row r="777" spans="1:31" ht="172.8">
      <c r="A777" s="1" t="str">
        <f>HYPERLINK("CATH_20190515\AI0777.docx")</f>
        <v>CATH_20190515\AI0777.docx</v>
      </c>
      <c r="B777" s="3" t="s">
        <v>2248</v>
      </c>
      <c r="C777" s="1" t="s">
        <v>40</v>
      </c>
      <c r="D777" s="2" t="s">
        <v>2249</v>
      </c>
      <c r="E777" s="2" t="s">
        <v>2250</v>
      </c>
      <c r="F777" s="2"/>
      <c r="G777" s="2"/>
      <c r="H777" s="2"/>
      <c r="I777" s="2"/>
      <c r="J777" s="2"/>
      <c r="K777" s="2"/>
      <c r="L777" s="2">
        <v>70</v>
      </c>
      <c r="M777" s="2"/>
      <c r="N777" s="2"/>
      <c r="O777" s="2"/>
      <c r="P777" s="2"/>
      <c r="Q777" s="2"/>
      <c r="R777" s="2"/>
      <c r="S777" s="2"/>
      <c r="T777" s="2"/>
      <c r="U777" s="2"/>
      <c r="V777" s="2"/>
      <c r="W777" s="2">
        <v>30</v>
      </c>
      <c r="X777" s="2"/>
      <c r="Y777" s="2"/>
      <c r="Z777" s="2"/>
      <c r="AA777" s="2"/>
      <c r="AB777" s="2"/>
      <c r="AC777" s="2"/>
      <c r="AD777" s="5"/>
      <c r="AE777" s="1" t="b">
        <v>0</v>
      </c>
    </row>
    <row r="778" spans="1:31" ht="158.4">
      <c r="A778" s="1" t="str">
        <f>HYPERLINK("CATH_20190515\AI0778.docx")</f>
        <v>CATH_20190515\AI0778.docx</v>
      </c>
      <c r="B778" s="3" t="s">
        <v>2251</v>
      </c>
      <c r="C778" s="1" t="s">
        <v>172</v>
      </c>
      <c r="D778" s="2" t="s">
        <v>5075</v>
      </c>
      <c r="E778" s="2" t="s">
        <v>2252</v>
      </c>
      <c r="F778" s="2"/>
      <c r="G778" s="2"/>
      <c r="H778" s="2"/>
      <c r="I778" s="2"/>
      <c r="J778" s="2">
        <v>100</v>
      </c>
      <c r="K778" s="2"/>
      <c r="L778" s="2"/>
      <c r="M778" s="2"/>
      <c r="N778" s="2"/>
      <c r="O778" s="2"/>
      <c r="P778" s="2"/>
      <c r="Q778" s="2"/>
      <c r="R778" s="2"/>
      <c r="S778" s="2">
        <v>80</v>
      </c>
      <c r="T778" s="2"/>
      <c r="U778" s="2"/>
      <c r="V778" s="2"/>
      <c r="W778" s="2"/>
      <c r="X778" s="2"/>
      <c r="Y778" s="2"/>
      <c r="Z778" s="2"/>
      <c r="AA778" s="2"/>
      <c r="AB778" s="2"/>
      <c r="AC778" s="2"/>
      <c r="AD778" s="5" t="s">
        <v>5076</v>
      </c>
      <c r="AE778" s="1" t="b">
        <v>0</v>
      </c>
    </row>
    <row r="779" spans="1:31" ht="158.4">
      <c r="A779" s="1" t="str">
        <f>HYPERLINK("CATH_20190515\AI0779.docx")</f>
        <v>CATH_20190515\AI0779.docx</v>
      </c>
      <c r="B779" s="3" t="s">
        <v>2253</v>
      </c>
      <c r="C779" s="1" t="s">
        <v>11</v>
      </c>
      <c r="D779" s="2" t="s">
        <v>5077</v>
      </c>
      <c r="E779" s="2" t="s">
        <v>2254</v>
      </c>
      <c r="F779" s="2"/>
      <c r="G779" s="2"/>
      <c r="H779" s="2"/>
      <c r="I779" s="2"/>
      <c r="J779" s="2">
        <v>100</v>
      </c>
      <c r="K779" s="2"/>
      <c r="L779" s="2"/>
      <c r="M779" s="2"/>
      <c r="N779" s="2"/>
      <c r="O779" s="2"/>
      <c r="P779" s="2"/>
      <c r="Q779" s="2"/>
      <c r="R779" s="2">
        <v>80</v>
      </c>
      <c r="S779" s="2"/>
      <c r="T779" s="2"/>
      <c r="U779" s="2"/>
      <c r="V779" s="2"/>
      <c r="W779" s="2"/>
      <c r="X779" s="2"/>
      <c r="Y779" s="2"/>
      <c r="Z779" s="2">
        <v>80</v>
      </c>
      <c r="AA779" s="2"/>
      <c r="AB779" s="2" t="s">
        <v>5024</v>
      </c>
      <c r="AC779" s="2"/>
      <c r="AD779" s="5" t="s">
        <v>5078</v>
      </c>
      <c r="AE779" s="1" t="b">
        <v>0</v>
      </c>
    </row>
    <row r="780" spans="1:31" ht="288">
      <c r="A780" s="1" t="str">
        <f>HYPERLINK("CATH_20190515\AI0780.docx")</f>
        <v>CATH_20190515\AI0780.docx</v>
      </c>
      <c r="B780" s="3" t="s">
        <v>2255</v>
      </c>
      <c r="C780" s="1" t="s">
        <v>2256</v>
      </c>
      <c r="D780" s="2" t="s">
        <v>2257</v>
      </c>
      <c r="Q780" s="1">
        <v>30</v>
      </c>
      <c r="V780" s="1">
        <v>100</v>
      </c>
      <c r="AD780" s="4"/>
      <c r="AE780" s="1" t="b">
        <v>0</v>
      </c>
    </row>
    <row r="781" spans="1:31" ht="172.8">
      <c r="A781" s="1" t="str">
        <f>HYPERLINK("CATH_20190515\AI0781.docx")</f>
        <v>CATH_20190515\AI0781.docx</v>
      </c>
      <c r="B781" s="3" t="s">
        <v>2258</v>
      </c>
      <c r="C781" s="1" t="s">
        <v>2259</v>
      </c>
      <c r="D781" s="2" t="s">
        <v>2260</v>
      </c>
      <c r="E781" s="2" t="s">
        <v>2261</v>
      </c>
      <c r="F781" s="2"/>
      <c r="G781" s="2"/>
      <c r="H781" s="2"/>
      <c r="I781" s="2"/>
      <c r="J781" s="2"/>
      <c r="K781" s="2"/>
      <c r="L781" s="2">
        <v>50</v>
      </c>
      <c r="M781" s="2"/>
      <c r="N781" s="2"/>
      <c r="O781" s="2"/>
      <c r="P781" s="2">
        <v>40</v>
      </c>
      <c r="Q781" s="2"/>
      <c r="R781" s="2"/>
      <c r="S781" s="2"/>
      <c r="T781" s="2"/>
      <c r="U781" s="2"/>
      <c r="V781" s="2"/>
      <c r="W781" s="2"/>
      <c r="X781" s="2">
        <v>90</v>
      </c>
      <c r="Y781" s="2"/>
      <c r="Z781" s="2"/>
      <c r="AA781" s="2"/>
      <c r="AB781" s="2"/>
      <c r="AC781" s="2"/>
      <c r="AD781" s="5"/>
      <c r="AE781" s="1" t="b">
        <v>0</v>
      </c>
    </row>
    <row r="782" spans="1:31" ht="244.8">
      <c r="A782" s="1" t="str">
        <f>HYPERLINK("CATH_20190515\AI0782.docx")</f>
        <v>CATH_20190515\AI0782.docx</v>
      </c>
      <c r="B782" s="3" t="s">
        <v>2262</v>
      </c>
      <c r="C782" s="2" t="s">
        <v>2263</v>
      </c>
      <c r="D782" s="2"/>
      <c r="E782" s="2" t="s">
        <v>2264</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5" t="s">
        <v>4684</v>
      </c>
      <c r="AE782" s="1" t="b">
        <v>0</v>
      </c>
    </row>
    <row r="783" spans="1:31" ht="100.8">
      <c r="A783" s="1" t="str">
        <f>HYPERLINK("CATH_20190515\AI0783.docx")</f>
        <v>CATH_20190515\AI0783.docx</v>
      </c>
      <c r="B783" s="3" t="s">
        <v>2265</v>
      </c>
      <c r="D783" s="2" t="s">
        <v>2266</v>
      </c>
      <c r="K783" s="1">
        <v>50</v>
      </c>
      <c r="L783" s="1">
        <v>40</v>
      </c>
      <c r="V783" s="1">
        <v>90</v>
      </c>
      <c r="Z783" s="1">
        <v>70</v>
      </c>
      <c r="AD783" s="4"/>
      <c r="AE783" s="1" t="b">
        <v>0</v>
      </c>
    </row>
    <row r="784" spans="1:31" ht="374.4">
      <c r="A784" s="1" t="str">
        <f>HYPERLINK("CATH_20190515\AI0784.docx")</f>
        <v>CATH_20190515\AI0784.docx</v>
      </c>
      <c r="B784" s="3" t="s">
        <v>2267</v>
      </c>
      <c r="C784" s="1" t="s">
        <v>40</v>
      </c>
      <c r="D784" s="2" t="s">
        <v>2268</v>
      </c>
      <c r="E784" s="2" t="s">
        <v>2269</v>
      </c>
      <c r="F784" s="2"/>
      <c r="G784" s="2"/>
      <c r="H784" s="2"/>
      <c r="I784" s="2"/>
      <c r="J784" s="2"/>
      <c r="K784" s="2">
        <v>95</v>
      </c>
      <c r="L784" s="2"/>
      <c r="M784" s="2"/>
      <c r="N784" s="2">
        <v>95</v>
      </c>
      <c r="O784" s="2"/>
      <c r="P784" s="2">
        <v>100</v>
      </c>
      <c r="Q784" s="2"/>
      <c r="R784" s="2"/>
      <c r="S784" s="2"/>
      <c r="T784" s="2"/>
      <c r="U784" s="2"/>
      <c r="V784" s="2"/>
      <c r="W784" s="2">
        <v>90</v>
      </c>
      <c r="X784" s="2"/>
      <c r="Y784" s="2"/>
      <c r="Z784" s="2"/>
      <c r="AA784" s="2"/>
      <c r="AB784" s="2"/>
      <c r="AC784" s="2"/>
      <c r="AD784" s="5"/>
      <c r="AE784" s="1" t="b">
        <v>0</v>
      </c>
    </row>
    <row r="785" spans="1:31" ht="409.6">
      <c r="A785" s="1" t="str">
        <f>HYPERLINK("CATH_20190515\AI0785.docx")</f>
        <v>CATH_20190515\AI0785.docx</v>
      </c>
      <c r="B785" s="3" t="s">
        <v>2270</v>
      </c>
      <c r="C785" s="2" t="s">
        <v>2271</v>
      </c>
      <c r="D785" s="2" t="s">
        <v>2272</v>
      </c>
      <c r="N785" s="1">
        <v>50</v>
      </c>
      <c r="P785" s="1">
        <v>60</v>
      </c>
      <c r="W785" s="1">
        <v>95</v>
      </c>
      <c r="Z785" s="1">
        <v>70</v>
      </c>
      <c r="AC785" s="1">
        <v>1</v>
      </c>
      <c r="AD785" s="4"/>
      <c r="AE785" s="1" t="b">
        <v>0</v>
      </c>
    </row>
    <row r="786" spans="1:31" ht="216">
      <c r="A786" s="1" t="str">
        <f>HYPERLINK("CATH_20190515\AI0786.docx")</f>
        <v>CATH_20190515\AI0786.docx</v>
      </c>
      <c r="B786" s="3" t="s">
        <v>2273</v>
      </c>
      <c r="C786" s="1" t="s">
        <v>2274</v>
      </c>
      <c r="D786" s="2" t="s">
        <v>5080</v>
      </c>
      <c r="E786" s="2" t="s">
        <v>2275</v>
      </c>
      <c r="F786" s="2"/>
      <c r="G786" s="2"/>
      <c r="H786" s="2"/>
      <c r="I786" s="2"/>
      <c r="J786" s="2">
        <v>99</v>
      </c>
      <c r="K786" s="2">
        <v>100</v>
      </c>
      <c r="L786" s="2"/>
      <c r="M786" s="2"/>
      <c r="N786" s="2"/>
      <c r="O786" s="2">
        <v>95</v>
      </c>
      <c r="P786" s="2"/>
      <c r="Q786" s="2">
        <v>85</v>
      </c>
      <c r="R786" s="2"/>
      <c r="S786" s="2"/>
      <c r="T786" s="2"/>
      <c r="U786" s="2"/>
      <c r="V786" s="2"/>
      <c r="W786" s="2">
        <v>40</v>
      </c>
      <c r="X786" s="2"/>
      <c r="Y786" s="2"/>
      <c r="Z786" s="2" t="s">
        <v>5079</v>
      </c>
      <c r="AA786" s="2"/>
      <c r="AB786" s="2"/>
      <c r="AC786" s="2"/>
      <c r="AD786" s="5" t="s">
        <v>5081</v>
      </c>
      <c r="AE786" s="1" t="b">
        <v>0</v>
      </c>
    </row>
    <row r="787" spans="1:31" ht="172.8">
      <c r="A787" s="1" t="str">
        <f>HYPERLINK("CATH_20190515\AI0787.docx")</f>
        <v>CATH_20190515\AI0787.docx</v>
      </c>
      <c r="B787" s="3" t="s">
        <v>2276</v>
      </c>
      <c r="D787" s="2" t="s">
        <v>2277</v>
      </c>
      <c r="J787" s="1">
        <v>70</v>
      </c>
      <c r="L787" s="1">
        <v>70</v>
      </c>
      <c r="Q787" s="1">
        <v>50</v>
      </c>
      <c r="W787" s="1">
        <v>100</v>
      </c>
      <c r="AD787" s="4"/>
      <c r="AE787" s="1" t="b">
        <v>0</v>
      </c>
    </row>
    <row r="788" spans="1:31" ht="244.8">
      <c r="A788" s="1" t="str">
        <f>HYPERLINK("CATH_20190515\AI0788.docx")</f>
        <v>CATH_20190515\AI0788.docx</v>
      </c>
      <c r="B788" s="3" t="s">
        <v>2278</v>
      </c>
      <c r="C788" s="1" t="s">
        <v>40</v>
      </c>
      <c r="D788" s="2" t="s">
        <v>2279</v>
      </c>
      <c r="E788" s="2" t="s">
        <v>2280</v>
      </c>
      <c r="F788" s="2"/>
      <c r="G788" s="2"/>
      <c r="H788" s="2"/>
      <c r="I788" s="2"/>
      <c r="J788" s="2"/>
      <c r="K788" s="2"/>
      <c r="L788" s="2"/>
      <c r="M788" s="2"/>
      <c r="N788" s="2"/>
      <c r="O788" s="2"/>
      <c r="P788" s="2"/>
      <c r="Q788" s="2"/>
      <c r="R788" s="2"/>
      <c r="S788" s="2"/>
      <c r="T788" s="2">
        <v>100</v>
      </c>
      <c r="U788" s="2"/>
      <c r="V788" s="2"/>
      <c r="W788" s="2">
        <v>75</v>
      </c>
      <c r="X788" s="2"/>
      <c r="Y788" s="2"/>
      <c r="Z788" s="2"/>
      <c r="AA788" s="2"/>
      <c r="AB788" s="2"/>
      <c r="AC788" s="2"/>
      <c r="AD788" s="5"/>
      <c r="AE788" s="1" t="b">
        <v>0</v>
      </c>
    </row>
    <row r="789" spans="1:31" ht="172.8">
      <c r="A789" s="1" t="str">
        <f>HYPERLINK("CATH_20190515\AI0789.docx")</f>
        <v>CATH_20190515\AI0789.docx</v>
      </c>
      <c r="B789" s="3" t="s">
        <v>2281</v>
      </c>
      <c r="C789" s="1" t="s">
        <v>2282</v>
      </c>
      <c r="D789" s="2" t="s">
        <v>2283</v>
      </c>
      <c r="E789" s="2" t="s">
        <v>2284</v>
      </c>
      <c r="F789" s="2"/>
      <c r="G789" s="2"/>
      <c r="H789" s="2"/>
      <c r="I789" s="2"/>
      <c r="J789" s="2"/>
      <c r="K789" s="2"/>
      <c r="L789" s="2">
        <v>40</v>
      </c>
      <c r="M789" s="2"/>
      <c r="N789" s="2"/>
      <c r="O789" s="2"/>
      <c r="P789" s="2"/>
      <c r="Q789" s="2"/>
      <c r="R789" s="2"/>
      <c r="S789" s="2"/>
      <c r="T789" s="2"/>
      <c r="U789" s="2"/>
      <c r="V789" s="2"/>
      <c r="W789" s="2"/>
      <c r="X789" s="2"/>
      <c r="Y789" s="2">
        <v>35</v>
      </c>
      <c r="Z789" s="2"/>
      <c r="AA789" s="2"/>
      <c r="AB789" s="2"/>
      <c r="AC789" s="2"/>
      <c r="AD789" s="5"/>
      <c r="AE789" s="1" t="b">
        <v>0</v>
      </c>
    </row>
    <row r="790" spans="1:31" ht="409.6">
      <c r="A790" s="1" t="str">
        <f>HYPERLINK("CATH_20190515\AI0790.docx")</f>
        <v>CATH_20190515\AI0790.docx</v>
      </c>
      <c r="B790" s="3" t="s">
        <v>2285</v>
      </c>
      <c r="C790" s="1" t="s">
        <v>991</v>
      </c>
      <c r="D790" s="2" t="s">
        <v>2286</v>
      </c>
      <c r="E790" s="2" t="s">
        <v>2287</v>
      </c>
      <c r="F790" s="2"/>
      <c r="G790" s="2"/>
      <c r="H790" s="2"/>
      <c r="I790" s="2"/>
      <c r="J790" s="2">
        <v>75</v>
      </c>
      <c r="K790" s="2">
        <v>70</v>
      </c>
      <c r="L790" s="2"/>
      <c r="M790" s="2"/>
      <c r="N790" s="2"/>
      <c r="O790" s="2"/>
      <c r="P790" s="2"/>
      <c r="Q790" s="2"/>
      <c r="R790" s="2"/>
      <c r="S790" s="2"/>
      <c r="T790" s="2"/>
      <c r="U790" s="2"/>
      <c r="V790" s="2"/>
      <c r="W790" s="2">
        <v>100</v>
      </c>
      <c r="X790" s="2"/>
      <c r="Y790" s="2"/>
      <c r="Z790" s="2">
        <v>85</v>
      </c>
      <c r="AA790" s="2">
        <v>95</v>
      </c>
      <c r="AB790" s="2"/>
      <c r="AC790" s="2"/>
      <c r="AD790" s="5"/>
      <c r="AE790" s="1" t="b">
        <v>0</v>
      </c>
    </row>
    <row r="791" spans="1:31" ht="172.8">
      <c r="A791" s="1" t="str">
        <f>HYPERLINK("CATH_20190515\AI0791.docx")</f>
        <v>CATH_20190515\AI0791.docx</v>
      </c>
      <c r="B791" s="3" t="s">
        <v>2288</v>
      </c>
      <c r="C791" s="1" t="s">
        <v>2289</v>
      </c>
      <c r="D791" s="2" t="s">
        <v>2290</v>
      </c>
      <c r="E791" s="2" t="s">
        <v>2291</v>
      </c>
      <c r="F791" s="2"/>
      <c r="G791" s="2"/>
      <c r="H791" s="2"/>
      <c r="I791" s="2"/>
      <c r="J791" s="2"/>
      <c r="K791" s="2">
        <v>95</v>
      </c>
      <c r="L791" s="2"/>
      <c r="M791" s="2"/>
      <c r="N791" s="2"/>
      <c r="O791" s="2"/>
      <c r="P791" s="2"/>
      <c r="Q791" s="2"/>
      <c r="R791" s="2"/>
      <c r="S791" s="2"/>
      <c r="T791" s="2"/>
      <c r="U791" s="2"/>
      <c r="V791" s="2"/>
      <c r="W791" s="2"/>
      <c r="X791" s="2"/>
      <c r="Y791" s="2"/>
      <c r="Z791" s="2"/>
      <c r="AA791" s="2">
        <v>80</v>
      </c>
      <c r="AB791" s="2"/>
      <c r="AC791" s="2"/>
      <c r="AD791" s="5"/>
      <c r="AE791" s="1" t="b">
        <v>0</v>
      </c>
    </row>
    <row r="792" spans="1:31" ht="172.8">
      <c r="A792" s="1" t="str">
        <f>HYPERLINK("CATH_20190515\AI0792.docx")</f>
        <v>CATH_20190515\AI0792.docx</v>
      </c>
      <c r="B792" s="3" t="s">
        <v>2292</v>
      </c>
      <c r="C792" s="1" t="s">
        <v>109</v>
      </c>
      <c r="D792" s="2" t="s">
        <v>5082</v>
      </c>
      <c r="E792" s="2" t="s">
        <v>2293</v>
      </c>
      <c r="F792" s="2"/>
      <c r="G792" s="2"/>
      <c r="H792" s="2"/>
      <c r="I792" s="2"/>
      <c r="J792" s="2">
        <v>30</v>
      </c>
      <c r="K792" s="2"/>
      <c r="L792" s="2"/>
      <c r="M792" s="2"/>
      <c r="N792" s="2"/>
      <c r="O792" s="2"/>
      <c r="P792" s="2"/>
      <c r="Q792" s="2"/>
      <c r="R792" s="2"/>
      <c r="S792" s="2"/>
      <c r="T792" s="2"/>
      <c r="U792" s="2"/>
      <c r="V792" s="2" t="s">
        <v>5027</v>
      </c>
      <c r="W792" s="2" t="s">
        <v>5027</v>
      </c>
      <c r="X792" s="2">
        <v>100</v>
      </c>
      <c r="Y792" s="2"/>
      <c r="Z792" s="2"/>
      <c r="AA792" s="2"/>
      <c r="AB792" s="2"/>
      <c r="AC792" s="2"/>
      <c r="AD792" s="5" t="s">
        <v>5083</v>
      </c>
      <c r="AE792" s="1" t="b">
        <v>0</v>
      </c>
    </row>
    <row r="793" spans="1:31" ht="158.4">
      <c r="A793" s="1" t="str">
        <f>HYPERLINK("CATH_20190515\AI0793.docx")</f>
        <v>CATH_20190515\AI0793.docx</v>
      </c>
      <c r="B793" s="3" t="s">
        <v>2294</v>
      </c>
      <c r="C793" s="1" t="s">
        <v>169</v>
      </c>
      <c r="D793" s="2" t="s">
        <v>2295</v>
      </c>
      <c r="E793" s="2" t="s">
        <v>2296</v>
      </c>
      <c r="F793" s="2"/>
      <c r="G793" s="2"/>
      <c r="H793" s="2"/>
      <c r="I793" s="2"/>
      <c r="J793" s="2">
        <v>45</v>
      </c>
      <c r="K793" s="2"/>
      <c r="L793" s="2"/>
      <c r="M793" s="2"/>
      <c r="N793" s="2"/>
      <c r="O793" s="2"/>
      <c r="P793" s="2"/>
      <c r="Q793" s="2">
        <v>50</v>
      </c>
      <c r="R793" s="2"/>
      <c r="S793" s="2"/>
      <c r="T793" s="2"/>
      <c r="U793" s="2"/>
      <c r="V793" s="2">
        <v>80</v>
      </c>
      <c r="W793" s="2"/>
      <c r="X793" s="2"/>
      <c r="Y793" s="2"/>
      <c r="Z793" s="2"/>
      <c r="AA793" s="2"/>
      <c r="AB793" s="2"/>
      <c r="AC793" s="2"/>
      <c r="AD793" s="5"/>
      <c r="AE793" s="1" t="b">
        <v>0</v>
      </c>
    </row>
    <row r="794" spans="1:31" ht="374.4">
      <c r="A794" s="1" t="str">
        <f>HYPERLINK("CATH_20190515\AI0794.docx")</f>
        <v>CATH_20190515\AI0794.docx</v>
      </c>
      <c r="B794" s="3" t="s">
        <v>2297</v>
      </c>
      <c r="C794" s="2" t="s">
        <v>2298</v>
      </c>
      <c r="D794" s="2" t="s">
        <v>2299</v>
      </c>
      <c r="E794" s="2" t="s">
        <v>2300</v>
      </c>
      <c r="F794" s="2"/>
      <c r="G794" s="2"/>
      <c r="H794" s="2"/>
      <c r="I794" s="2">
        <v>30</v>
      </c>
      <c r="J794" s="2"/>
      <c r="K794" s="2">
        <v>50</v>
      </c>
      <c r="L794" s="2"/>
      <c r="M794" s="2"/>
      <c r="N794" s="2"/>
      <c r="O794" s="2"/>
      <c r="P794" s="2"/>
      <c r="Q794" s="2"/>
      <c r="R794" s="2"/>
      <c r="S794" s="2"/>
      <c r="T794" s="2"/>
      <c r="U794" s="2"/>
      <c r="V794" s="2">
        <v>60</v>
      </c>
      <c r="W794" s="2">
        <v>75</v>
      </c>
      <c r="X794" s="2">
        <v>100</v>
      </c>
      <c r="Y794" s="2"/>
      <c r="Z794" s="2"/>
      <c r="AA794" s="2"/>
      <c r="AB794" s="2"/>
      <c r="AC794" s="2"/>
      <c r="AD794" s="5"/>
      <c r="AE794" s="1" t="b">
        <v>0</v>
      </c>
    </row>
    <row r="795" spans="1:31" ht="115.2">
      <c r="A795" s="1" t="str">
        <f>HYPERLINK("CATH_20190515\AI0795.docx")</f>
        <v>CATH_20190515\AI0795.docx</v>
      </c>
      <c r="B795" s="3" t="s">
        <v>2301</v>
      </c>
      <c r="C795" s="1" t="s">
        <v>2302</v>
      </c>
      <c r="D795" s="2" t="s">
        <v>5084</v>
      </c>
      <c r="E795" s="2" t="s">
        <v>2303</v>
      </c>
      <c r="F795" s="2"/>
      <c r="G795" s="2"/>
      <c r="H795" s="2"/>
      <c r="I795" s="2"/>
      <c r="J795" s="2"/>
      <c r="K795" s="2">
        <v>50</v>
      </c>
      <c r="L795" s="2"/>
      <c r="M795" s="2"/>
      <c r="N795" s="2"/>
      <c r="O795" s="2"/>
      <c r="P795" s="2"/>
      <c r="Q795" s="2"/>
      <c r="R795" s="2">
        <v>70</v>
      </c>
      <c r="S795" s="2"/>
      <c r="T795" s="2"/>
      <c r="U795" s="2"/>
      <c r="V795" s="2"/>
      <c r="W795" s="2"/>
      <c r="X795" s="2"/>
      <c r="Y795" s="2"/>
      <c r="Z795" s="2"/>
      <c r="AA795" s="2"/>
      <c r="AB795" s="2"/>
      <c r="AC795" s="2">
        <v>1</v>
      </c>
      <c r="AD795" s="5" t="s">
        <v>5085</v>
      </c>
      <c r="AE795" s="1" t="b">
        <v>0</v>
      </c>
    </row>
    <row r="796" spans="1:31" ht="230.4">
      <c r="A796" s="1" t="str">
        <f>HYPERLINK("CATH_20190515\AI0796.docx")</f>
        <v>CATH_20190515\AI0796.docx</v>
      </c>
      <c r="B796" s="3" t="s">
        <v>2304</v>
      </c>
      <c r="C796" s="1" t="s">
        <v>2305</v>
      </c>
      <c r="D796" s="2" t="s">
        <v>5086</v>
      </c>
      <c r="E796" s="2" t="s">
        <v>2306</v>
      </c>
      <c r="F796" s="2"/>
      <c r="G796" s="2"/>
      <c r="H796" s="2"/>
      <c r="I796" s="2"/>
      <c r="J796" s="2">
        <v>100</v>
      </c>
      <c r="K796" s="2"/>
      <c r="L796" s="2"/>
      <c r="M796" s="2"/>
      <c r="N796" s="2"/>
      <c r="O796" s="2"/>
      <c r="P796" s="2" t="s">
        <v>5069</v>
      </c>
      <c r="Q796" s="2"/>
      <c r="R796" s="2"/>
      <c r="S796" s="2"/>
      <c r="T796" s="2"/>
      <c r="U796" s="2" t="s">
        <v>5069</v>
      </c>
      <c r="V796" s="2">
        <v>30</v>
      </c>
      <c r="W796" s="2"/>
      <c r="X796" s="2"/>
      <c r="Y796" s="2"/>
      <c r="Z796" s="2"/>
      <c r="AA796" s="2"/>
      <c r="AB796" s="2"/>
      <c r="AC796" s="2"/>
      <c r="AD796" s="5" t="s">
        <v>5087</v>
      </c>
      <c r="AE796" s="1" t="b">
        <v>0</v>
      </c>
    </row>
    <row r="797" spans="1:31" ht="216">
      <c r="A797" s="1" t="str">
        <f>HYPERLINK("CATH_20190515\AI0797.docx")</f>
        <v>CATH_20190515\AI0797.docx</v>
      </c>
      <c r="B797" s="3" t="s">
        <v>2307</v>
      </c>
      <c r="C797" s="2" t="s">
        <v>2308</v>
      </c>
      <c r="D797" s="2" t="s">
        <v>2309</v>
      </c>
      <c r="E797" s="2" t="s">
        <v>2310</v>
      </c>
      <c r="F797" s="2"/>
      <c r="G797" s="2"/>
      <c r="H797" s="2"/>
      <c r="I797" s="2"/>
      <c r="J797" s="2"/>
      <c r="K797" s="2">
        <v>40</v>
      </c>
      <c r="L797" s="2">
        <v>60</v>
      </c>
      <c r="M797" s="2">
        <v>80</v>
      </c>
      <c r="N797" s="2"/>
      <c r="O797" s="2"/>
      <c r="P797" s="2"/>
      <c r="Q797" s="2"/>
      <c r="R797" s="2"/>
      <c r="S797" s="2"/>
      <c r="T797" s="2"/>
      <c r="U797" s="2"/>
      <c r="V797" s="2"/>
      <c r="W797" s="2">
        <v>45</v>
      </c>
      <c r="X797" s="2"/>
      <c r="Y797" s="2"/>
      <c r="Z797" s="2">
        <v>60</v>
      </c>
      <c r="AA797" s="2"/>
      <c r="AB797" s="2"/>
      <c r="AC797" s="2"/>
      <c r="AD797" s="5"/>
      <c r="AE797" s="1" t="b">
        <v>0</v>
      </c>
    </row>
    <row r="798" spans="1:31" ht="345.6">
      <c r="A798" s="1" t="str">
        <f>HYPERLINK("CATH_20190515\AI0798.docx")</f>
        <v>CATH_20190515\AI0798.docx</v>
      </c>
      <c r="B798" s="3" t="s">
        <v>2311</v>
      </c>
      <c r="C798" s="1" t="s">
        <v>2312</v>
      </c>
      <c r="D798" s="2" t="s">
        <v>2313</v>
      </c>
      <c r="E798" s="2" t="s">
        <v>2314</v>
      </c>
      <c r="F798" s="2"/>
      <c r="G798" s="2"/>
      <c r="H798" s="2"/>
      <c r="I798" s="2"/>
      <c r="J798" s="2"/>
      <c r="K798" s="2">
        <v>40</v>
      </c>
      <c r="L798" s="2">
        <v>30</v>
      </c>
      <c r="M798" s="2">
        <v>99</v>
      </c>
      <c r="N798" s="2"/>
      <c r="O798" s="2"/>
      <c r="P798" s="2">
        <v>70</v>
      </c>
      <c r="Q798" s="2"/>
      <c r="R798" s="2"/>
      <c r="S798" s="2"/>
      <c r="T798" s="2"/>
      <c r="U798" s="2"/>
      <c r="V798" s="2"/>
      <c r="W798" s="2"/>
      <c r="X798" s="2"/>
      <c r="Y798" s="2"/>
      <c r="Z798" s="2">
        <v>100</v>
      </c>
      <c r="AA798" s="2"/>
      <c r="AB798" s="2"/>
      <c r="AC798" s="2"/>
      <c r="AD798" s="5"/>
      <c r="AE798" s="1" t="b">
        <v>0</v>
      </c>
    </row>
    <row r="799" spans="1:31" ht="115.2">
      <c r="A799" s="1" t="str">
        <f>HYPERLINK("CATH_20190515\AI0799.docx")</f>
        <v>CATH_20190515\AI0799.docx</v>
      </c>
      <c r="B799" s="3" t="s">
        <v>2315</v>
      </c>
      <c r="D799" s="2" t="s">
        <v>2316</v>
      </c>
      <c r="AD799" s="4" t="s">
        <v>4632</v>
      </c>
      <c r="AE799" s="1" t="b">
        <v>0</v>
      </c>
    </row>
    <row r="800" spans="1:31" ht="72">
      <c r="A800" s="1" t="str">
        <f>HYPERLINK("CATH_20190515\AI0800.docx")</f>
        <v>CATH_20190515\AI0800.docx</v>
      </c>
      <c r="B800" s="3" t="s">
        <v>2317</v>
      </c>
      <c r="D800" s="2" t="s">
        <v>2318</v>
      </c>
      <c r="F800" s="1">
        <v>70</v>
      </c>
      <c r="J800" s="1">
        <v>80</v>
      </c>
      <c r="K800" s="1">
        <v>80</v>
      </c>
      <c r="P800" s="1">
        <v>70</v>
      </c>
      <c r="Q800" s="1">
        <v>70</v>
      </c>
      <c r="V800" s="1">
        <v>80</v>
      </c>
      <c r="W800" s="1">
        <v>80</v>
      </c>
      <c r="X800" s="1">
        <v>90</v>
      </c>
      <c r="AD800" s="4"/>
      <c r="AE800" s="1" t="b">
        <v>0</v>
      </c>
    </row>
    <row r="801" spans="1:31" ht="345.6">
      <c r="A801" s="1" t="str">
        <f>HYPERLINK("CATH_20190515\AI0801.docx")</f>
        <v>CATH_20190515\AI0801.docx</v>
      </c>
      <c r="B801" s="3" t="s">
        <v>2319</v>
      </c>
      <c r="C801" s="1" t="s">
        <v>2320</v>
      </c>
      <c r="D801" s="2" t="s">
        <v>2321</v>
      </c>
      <c r="E801" s="2" t="s">
        <v>2322</v>
      </c>
      <c r="F801" s="2"/>
      <c r="G801" s="2"/>
      <c r="H801" s="2"/>
      <c r="I801" s="2"/>
      <c r="J801" s="2"/>
      <c r="K801" s="2">
        <v>100</v>
      </c>
      <c r="L801" s="2"/>
      <c r="M801" s="2"/>
      <c r="N801" s="2"/>
      <c r="O801" s="2"/>
      <c r="P801" s="2"/>
      <c r="Q801" s="2"/>
      <c r="R801" s="2">
        <v>80</v>
      </c>
      <c r="S801" s="2"/>
      <c r="T801" s="2"/>
      <c r="U801" s="2"/>
      <c r="V801" s="2"/>
      <c r="W801" s="2">
        <v>30</v>
      </c>
      <c r="X801" s="2"/>
      <c r="Y801" s="2"/>
      <c r="Z801" s="2"/>
      <c r="AA801" s="2"/>
      <c r="AB801" s="2"/>
      <c r="AC801" s="2"/>
      <c r="AD801" s="5"/>
      <c r="AE801" s="1" t="b">
        <v>0</v>
      </c>
    </row>
    <row r="802" spans="1:31" ht="201.6">
      <c r="A802" s="1" t="str">
        <f>HYPERLINK("CATH_20190515\AI0802.docx")</f>
        <v>CATH_20190515\AI0802.docx</v>
      </c>
      <c r="B802" s="3" t="s">
        <v>2323</v>
      </c>
      <c r="C802" s="1" t="s">
        <v>2324</v>
      </c>
      <c r="D802" s="2" t="s">
        <v>2325</v>
      </c>
      <c r="E802" s="2" t="s">
        <v>2326</v>
      </c>
      <c r="F802" s="2"/>
      <c r="G802" s="2"/>
      <c r="H802" s="2"/>
      <c r="I802" s="2">
        <v>80</v>
      </c>
      <c r="J802" s="2"/>
      <c r="K802" s="2">
        <v>70</v>
      </c>
      <c r="L802" s="2"/>
      <c r="M802" s="2"/>
      <c r="N802" s="2"/>
      <c r="O802" s="2"/>
      <c r="P802" s="2"/>
      <c r="Q802" s="2"/>
      <c r="R802" s="2">
        <v>70</v>
      </c>
      <c r="S802" s="2"/>
      <c r="T802" s="2"/>
      <c r="U802" s="2"/>
      <c r="V802" s="2">
        <v>70</v>
      </c>
      <c r="W802" s="2">
        <v>70</v>
      </c>
      <c r="X802" s="2">
        <v>30</v>
      </c>
      <c r="Y802" s="2">
        <v>45</v>
      </c>
      <c r="Z802" s="2"/>
      <c r="AA802" s="2">
        <v>50</v>
      </c>
      <c r="AB802" s="2"/>
      <c r="AC802" s="2"/>
      <c r="AD802" s="5"/>
      <c r="AE802" s="1" t="b">
        <v>0</v>
      </c>
    </row>
    <row r="803" spans="1:31" ht="302.39999999999998">
      <c r="A803" s="1" t="str">
        <f>HYPERLINK("CATH_20190515\AI0803.docx")</f>
        <v>CATH_20190515\AI0803.docx</v>
      </c>
      <c r="B803" s="1" t="s">
        <v>2327</v>
      </c>
      <c r="C803" s="1" t="s">
        <v>2328</v>
      </c>
      <c r="D803" s="2" t="s">
        <v>2329</v>
      </c>
      <c r="E803" s="2" t="s">
        <v>2330</v>
      </c>
      <c r="F803" s="2"/>
      <c r="G803" s="2"/>
      <c r="H803" s="2"/>
      <c r="I803" s="2"/>
      <c r="J803" s="2"/>
      <c r="K803" s="2"/>
      <c r="L803" s="2"/>
      <c r="M803" s="2"/>
      <c r="N803" s="2"/>
      <c r="O803" s="2"/>
      <c r="P803" s="2"/>
      <c r="Q803" s="2"/>
      <c r="R803" s="2"/>
      <c r="S803" s="2"/>
      <c r="T803" s="2"/>
      <c r="U803" s="2"/>
      <c r="V803" s="2"/>
      <c r="W803" s="2"/>
      <c r="X803" s="2"/>
      <c r="Y803" s="2"/>
      <c r="Z803" s="2"/>
      <c r="AA803" s="2"/>
      <c r="AB803" s="2"/>
      <c r="AC803" s="2"/>
      <c r="AD803" s="5"/>
      <c r="AE803" s="1" t="b">
        <v>0</v>
      </c>
    </row>
    <row r="804" spans="1:31" ht="244.8">
      <c r="A804" s="1" t="str">
        <f>HYPERLINK("CATH_20190515\AI0804.docx")</f>
        <v>CATH_20190515\AI0804.docx</v>
      </c>
      <c r="B804" s="1" t="s">
        <v>2331</v>
      </c>
      <c r="C804" s="1" t="s">
        <v>40</v>
      </c>
      <c r="D804" s="2" t="s">
        <v>2332</v>
      </c>
      <c r="E804" s="2" t="s">
        <v>2333</v>
      </c>
      <c r="F804" s="2"/>
      <c r="G804" s="2"/>
      <c r="H804" s="2"/>
      <c r="I804" s="2"/>
      <c r="J804" s="2"/>
      <c r="K804" s="2"/>
      <c r="L804" s="2"/>
      <c r="M804" s="2"/>
      <c r="N804" s="2"/>
      <c r="O804" s="2"/>
      <c r="P804" s="2"/>
      <c r="Q804" s="2"/>
      <c r="R804" s="2"/>
      <c r="S804" s="2"/>
      <c r="T804" s="2"/>
      <c r="U804" s="2"/>
      <c r="V804" s="2"/>
      <c r="W804" s="2"/>
      <c r="X804" s="2"/>
      <c r="Y804" s="2"/>
      <c r="Z804" s="2"/>
      <c r="AA804" s="2"/>
      <c r="AB804" s="2"/>
      <c r="AC804" s="2"/>
      <c r="AD804" s="5"/>
      <c r="AE804" s="1" t="b">
        <v>0</v>
      </c>
    </row>
    <row r="805" spans="1:31" ht="144">
      <c r="A805" s="1" t="str">
        <f>HYPERLINK("CATH_20190515\AI0805.docx")</f>
        <v>CATH_20190515\AI0805.docx</v>
      </c>
      <c r="B805" s="1" t="s">
        <v>2334</v>
      </c>
      <c r="D805" s="2" t="s">
        <v>2335</v>
      </c>
      <c r="AD805" s="4"/>
      <c r="AE805" s="1" t="b">
        <v>0</v>
      </c>
    </row>
    <row r="806" spans="1:31" ht="144">
      <c r="A806" s="1" t="str">
        <f>HYPERLINK("CATH_20190515\AI0806.docx")</f>
        <v>CATH_20190515\AI0806.docx</v>
      </c>
      <c r="B806" s="1" t="s">
        <v>2336</v>
      </c>
      <c r="C806" s="1" t="s">
        <v>172</v>
      </c>
      <c r="D806" s="2" t="s">
        <v>2337</v>
      </c>
      <c r="E806" s="2" t="s">
        <v>2338</v>
      </c>
      <c r="F806" s="2"/>
      <c r="G806" s="2"/>
      <c r="H806" s="2"/>
      <c r="I806" s="2"/>
      <c r="J806" s="2"/>
      <c r="K806" s="2"/>
      <c r="L806" s="2"/>
      <c r="M806" s="2"/>
      <c r="N806" s="2"/>
      <c r="O806" s="2"/>
      <c r="P806" s="2"/>
      <c r="Q806" s="2"/>
      <c r="R806" s="2"/>
      <c r="S806" s="2"/>
      <c r="T806" s="2"/>
      <c r="U806" s="2"/>
      <c r="V806" s="2"/>
      <c r="W806" s="2"/>
      <c r="X806" s="2"/>
      <c r="Y806" s="2"/>
      <c r="Z806" s="2"/>
      <c r="AA806" s="2"/>
      <c r="AB806" s="2"/>
      <c r="AC806" s="2"/>
      <c r="AD806" s="5"/>
      <c r="AE806" s="1" t="b">
        <v>0</v>
      </c>
    </row>
    <row r="807" spans="1:31" ht="187.2">
      <c r="A807" s="1" t="str">
        <f>HYPERLINK("CATH_20190515\AI0807.docx")</f>
        <v>CATH_20190515\AI0807.docx</v>
      </c>
      <c r="B807" s="1" t="s">
        <v>2339</v>
      </c>
      <c r="C807" s="1" t="s">
        <v>2340</v>
      </c>
      <c r="D807" s="2" t="s">
        <v>2341</v>
      </c>
      <c r="E807" s="2" t="s">
        <v>2342</v>
      </c>
      <c r="F807" s="2"/>
      <c r="G807" s="2"/>
      <c r="H807" s="2"/>
      <c r="I807" s="2"/>
      <c r="J807" s="2"/>
      <c r="K807" s="2"/>
      <c r="L807" s="2"/>
      <c r="M807" s="2"/>
      <c r="N807" s="2"/>
      <c r="O807" s="2"/>
      <c r="P807" s="2"/>
      <c r="Q807" s="2"/>
      <c r="R807" s="2"/>
      <c r="S807" s="2"/>
      <c r="T807" s="2"/>
      <c r="U807" s="2"/>
      <c r="V807" s="2"/>
      <c r="W807" s="2"/>
      <c r="X807" s="2"/>
      <c r="Y807" s="2"/>
      <c r="Z807" s="2"/>
      <c r="AA807" s="2"/>
      <c r="AB807" s="2"/>
      <c r="AC807" s="2"/>
      <c r="AD807" s="5"/>
      <c r="AE807" s="1" t="b">
        <v>0</v>
      </c>
    </row>
    <row r="808" spans="1:31" ht="374.4">
      <c r="A808" s="1" t="str">
        <f>HYPERLINK("CATH_20190515\AI0808.docx")</f>
        <v>CATH_20190515\AI0808.docx</v>
      </c>
      <c r="B808" s="1" t="s">
        <v>2343</v>
      </c>
      <c r="C808" s="1" t="s">
        <v>40</v>
      </c>
      <c r="D808" s="2" t="s">
        <v>2344</v>
      </c>
      <c r="AD808" s="4"/>
      <c r="AE808" s="1" t="b">
        <v>0</v>
      </c>
    </row>
    <row r="809" spans="1:31" ht="115.2">
      <c r="A809" s="1" t="str">
        <f>HYPERLINK("CATH_20190515\AI0809.docx")</f>
        <v>CATH_20190515\AI0809.docx</v>
      </c>
      <c r="B809" s="1" t="s">
        <v>2345</v>
      </c>
      <c r="C809" s="1" t="s">
        <v>197</v>
      </c>
      <c r="D809" s="2" t="s">
        <v>2346</v>
      </c>
      <c r="E809" s="2" t="s">
        <v>2347</v>
      </c>
      <c r="F809" s="2"/>
      <c r="G809" s="2"/>
      <c r="H809" s="2"/>
      <c r="I809" s="2"/>
      <c r="J809" s="2"/>
      <c r="K809" s="2"/>
      <c r="L809" s="2"/>
      <c r="M809" s="2"/>
      <c r="N809" s="2"/>
      <c r="O809" s="2"/>
      <c r="P809" s="2"/>
      <c r="Q809" s="2"/>
      <c r="R809" s="2"/>
      <c r="S809" s="2"/>
      <c r="T809" s="2"/>
      <c r="U809" s="2"/>
      <c r="V809" s="2"/>
      <c r="W809" s="2"/>
      <c r="X809" s="2"/>
      <c r="Y809" s="2"/>
      <c r="Z809" s="2"/>
      <c r="AA809" s="2"/>
      <c r="AB809" s="2"/>
      <c r="AC809" s="2"/>
      <c r="AD809" s="5"/>
      <c r="AE809" s="1" t="b">
        <v>0</v>
      </c>
    </row>
    <row r="810" spans="1:31" ht="86.4">
      <c r="A810" s="1" t="str">
        <f>HYPERLINK("CATH_20190515\AI0810.docx")</f>
        <v>CATH_20190515\AI0810.docx</v>
      </c>
      <c r="B810" s="1" t="s">
        <v>2348</v>
      </c>
      <c r="C810" s="1" t="s">
        <v>612</v>
      </c>
      <c r="D810" s="2" t="s">
        <v>2349</v>
      </c>
      <c r="E810" s="2" t="s">
        <v>2350</v>
      </c>
      <c r="F810" s="2"/>
      <c r="G810" s="2"/>
      <c r="H810" s="2"/>
      <c r="I810" s="2"/>
      <c r="J810" s="2"/>
      <c r="K810" s="2"/>
      <c r="L810" s="2"/>
      <c r="M810" s="2"/>
      <c r="N810" s="2"/>
      <c r="O810" s="2"/>
      <c r="P810" s="2"/>
      <c r="Q810" s="2"/>
      <c r="R810" s="2"/>
      <c r="S810" s="2"/>
      <c r="T810" s="2"/>
      <c r="U810" s="2"/>
      <c r="V810" s="2"/>
      <c r="W810" s="2"/>
      <c r="X810" s="2"/>
      <c r="Y810" s="2"/>
      <c r="Z810" s="2"/>
      <c r="AA810" s="2"/>
      <c r="AB810" s="2"/>
      <c r="AC810" s="2"/>
      <c r="AD810" s="5"/>
      <c r="AE810" s="1" t="b">
        <v>0</v>
      </c>
    </row>
    <row r="811" spans="1:31" ht="201.6">
      <c r="A811" s="1" t="str">
        <f>HYPERLINK("CATH_20190515\AI0811.docx")</f>
        <v>CATH_20190515\AI0811.docx</v>
      </c>
      <c r="B811" s="1" t="s">
        <v>2351</v>
      </c>
      <c r="C811" s="2" t="s">
        <v>2352</v>
      </c>
      <c r="D811" s="2" t="s">
        <v>2353</v>
      </c>
      <c r="E811" s="2" t="s">
        <v>2354</v>
      </c>
      <c r="F811" s="2"/>
      <c r="G811" s="2"/>
      <c r="H811" s="2"/>
      <c r="I811" s="2"/>
      <c r="J811" s="2"/>
      <c r="K811" s="2"/>
      <c r="L811" s="2"/>
      <c r="M811" s="2"/>
      <c r="N811" s="2"/>
      <c r="O811" s="2"/>
      <c r="P811" s="2"/>
      <c r="Q811" s="2"/>
      <c r="R811" s="2"/>
      <c r="S811" s="2"/>
      <c r="T811" s="2"/>
      <c r="U811" s="2"/>
      <c r="V811" s="2"/>
      <c r="W811" s="2"/>
      <c r="X811" s="2"/>
      <c r="Y811" s="2"/>
      <c r="Z811" s="2"/>
      <c r="AA811" s="2"/>
      <c r="AB811" s="2"/>
      <c r="AC811" s="2"/>
      <c r="AD811" s="5"/>
      <c r="AE811" s="1" t="b">
        <v>0</v>
      </c>
    </row>
    <row r="812" spans="1:31" ht="230.4">
      <c r="A812" s="1" t="str">
        <f>HYPERLINK("CATH_20190515\AI0812.docx")</f>
        <v>CATH_20190515\AI0812.docx</v>
      </c>
      <c r="B812" s="1" t="s">
        <v>2355</v>
      </c>
      <c r="C812" s="2" t="s">
        <v>2356</v>
      </c>
      <c r="D812" s="2" t="s">
        <v>2357</v>
      </c>
      <c r="AD812" s="4"/>
      <c r="AE812" s="1" t="b">
        <v>0</v>
      </c>
    </row>
    <row r="813" spans="1:31" ht="172.8">
      <c r="A813" s="1" t="str">
        <f>HYPERLINK("CATH_20190515\AI0813.docx")</f>
        <v>CATH_20190515\AI0813.docx</v>
      </c>
      <c r="B813" s="1" t="s">
        <v>2358</v>
      </c>
      <c r="C813" s="1" t="s">
        <v>2359</v>
      </c>
      <c r="D813" s="2" t="s">
        <v>2360</v>
      </c>
      <c r="E813" s="2" t="s">
        <v>2361</v>
      </c>
      <c r="F813" s="2"/>
      <c r="G813" s="2"/>
      <c r="H813" s="2"/>
      <c r="I813" s="2"/>
      <c r="J813" s="2"/>
      <c r="K813" s="2"/>
      <c r="L813" s="2"/>
      <c r="M813" s="2"/>
      <c r="N813" s="2"/>
      <c r="O813" s="2"/>
      <c r="P813" s="2"/>
      <c r="Q813" s="2"/>
      <c r="R813" s="2"/>
      <c r="S813" s="2"/>
      <c r="T813" s="2"/>
      <c r="U813" s="2"/>
      <c r="V813" s="2"/>
      <c r="W813" s="2"/>
      <c r="X813" s="2"/>
      <c r="Y813" s="2"/>
      <c r="Z813" s="2"/>
      <c r="AA813" s="2"/>
      <c r="AB813" s="2"/>
      <c r="AC813" s="2"/>
      <c r="AD813" s="5"/>
      <c r="AE813" s="1" t="b">
        <v>0</v>
      </c>
    </row>
    <row r="814" spans="1:31" ht="158.4">
      <c r="A814" s="1" t="str">
        <f>HYPERLINK("CATH_20190515\AI0814.docx")</f>
        <v>CATH_20190515\AI0814.docx</v>
      </c>
      <c r="B814" s="1" t="s">
        <v>2362</v>
      </c>
      <c r="C814" s="1" t="s">
        <v>2363</v>
      </c>
      <c r="D814" s="2" t="s">
        <v>2364</v>
      </c>
      <c r="E814" s="2" t="s">
        <v>2365</v>
      </c>
      <c r="F814" s="2"/>
      <c r="G814" s="2"/>
      <c r="H814" s="2"/>
      <c r="I814" s="2"/>
      <c r="J814" s="2"/>
      <c r="K814" s="2"/>
      <c r="L814" s="2"/>
      <c r="M814" s="2"/>
      <c r="N814" s="2"/>
      <c r="O814" s="2"/>
      <c r="P814" s="2"/>
      <c r="Q814" s="2"/>
      <c r="R814" s="2"/>
      <c r="S814" s="2"/>
      <c r="T814" s="2"/>
      <c r="U814" s="2"/>
      <c r="V814" s="2"/>
      <c r="W814" s="2"/>
      <c r="X814" s="2"/>
      <c r="Y814" s="2"/>
      <c r="Z814" s="2"/>
      <c r="AA814" s="2"/>
      <c r="AB814" s="2"/>
      <c r="AC814" s="2"/>
      <c r="AD814" s="5"/>
      <c r="AE814" s="1" t="b">
        <v>0</v>
      </c>
    </row>
    <row r="815" spans="1:31" ht="201.6">
      <c r="A815" s="1" t="str">
        <f>HYPERLINK("CATH_20190515\AI0815.docx")</f>
        <v>CATH_20190515\AI0815.docx</v>
      </c>
      <c r="B815" s="1" t="s">
        <v>2366</v>
      </c>
      <c r="C815" s="1" t="s">
        <v>2367</v>
      </c>
      <c r="D815" s="2" t="s">
        <v>2368</v>
      </c>
      <c r="E815" s="2" t="s">
        <v>2369</v>
      </c>
      <c r="F815" s="2"/>
      <c r="G815" s="2"/>
      <c r="H815" s="2"/>
      <c r="I815" s="2"/>
      <c r="J815" s="2"/>
      <c r="K815" s="2"/>
      <c r="L815" s="2"/>
      <c r="M815" s="2"/>
      <c r="N815" s="2"/>
      <c r="O815" s="2"/>
      <c r="P815" s="2"/>
      <c r="Q815" s="2"/>
      <c r="R815" s="2"/>
      <c r="S815" s="2"/>
      <c r="T815" s="2"/>
      <c r="U815" s="2"/>
      <c r="V815" s="2"/>
      <c r="W815" s="2"/>
      <c r="X815" s="2"/>
      <c r="Y815" s="2"/>
      <c r="Z815" s="2"/>
      <c r="AA815" s="2"/>
      <c r="AB815" s="2"/>
      <c r="AC815" s="2"/>
      <c r="AD815" s="5"/>
      <c r="AE815" s="1" t="b">
        <v>0</v>
      </c>
    </row>
    <row r="816" spans="1:31" ht="115.2">
      <c r="A816" s="1" t="str">
        <f>HYPERLINK("CATH_20190515\AI0816.docx")</f>
        <v>CATH_20190515\AI0816.docx</v>
      </c>
      <c r="B816" s="1" t="s">
        <v>2370</v>
      </c>
      <c r="C816" s="1" t="s">
        <v>2371</v>
      </c>
      <c r="D816" s="2" t="s">
        <v>2372</v>
      </c>
      <c r="E816" s="2" t="s">
        <v>2373</v>
      </c>
      <c r="F816" s="2"/>
      <c r="G816" s="2"/>
      <c r="H816" s="2"/>
      <c r="I816" s="2"/>
      <c r="J816" s="2"/>
      <c r="K816" s="2"/>
      <c r="L816" s="2"/>
      <c r="M816" s="2"/>
      <c r="N816" s="2"/>
      <c r="O816" s="2"/>
      <c r="P816" s="2"/>
      <c r="Q816" s="2"/>
      <c r="R816" s="2"/>
      <c r="S816" s="2"/>
      <c r="T816" s="2"/>
      <c r="U816" s="2"/>
      <c r="V816" s="2"/>
      <c r="W816" s="2"/>
      <c r="X816" s="2"/>
      <c r="Y816" s="2"/>
      <c r="Z816" s="2"/>
      <c r="AA816" s="2"/>
      <c r="AB816" s="2"/>
      <c r="AC816" s="2"/>
      <c r="AD816" s="5"/>
      <c r="AE816" s="1" t="b">
        <v>0</v>
      </c>
    </row>
    <row r="817" spans="1:31" ht="409.6">
      <c r="A817" s="1" t="str">
        <f>HYPERLINK("CATH_20190515\AI0817.docx")</f>
        <v>CATH_20190515\AI0817.docx</v>
      </c>
      <c r="B817" s="1" t="s">
        <v>2374</v>
      </c>
      <c r="C817" s="1" t="s">
        <v>220</v>
      </c>
      <c r="D817" s="2" t="s">
        <v>2375</v>
      </c>
      <c r="E817" s="2" t="s">
        <v>2376</v>
      </c>
      <c r="F817" s="2"/>
      <c r="G817" s="2"/>
      <c r="H817" s="2"/>
      <c r="I817" s="2"/>
      <c r="J817" s="2"/>
      <c r="K817" s="2"/>
      <c r="L817" s="2"/>
      <c r="M817" s="2"/>
      <c r="N817" s="2"/>
      <c r="O817" s="2"/>
      <c r="P817" s="2"/>
      <c r="Q817" s="2"/>
      <c r="R817" s="2"/>
      <c r="S817" s="2"/>
      <c r="T817" s="2"/>
      <c r="U817" s="2"/>
      <c r="V817" s="2"/>
      <c r="W817" s="2"/>
      <c r="X817" s="2"/>
      <c r="Y817" s="2"/>
      <c r="Z817" s="2"/>
      <c r="AA817" s="2"/>
      <c r="AB817" s="2"/>
      <c r="AC817" s="2"/>
      <c r="AD817" s="5"/>
      <c r="AE817" s="1" t="b">
        <v>0</v>
      </c>
    </row>
    <row r="818" spans="1:31" ht="273.60000000000002">
      <c r="A818" s="1" t="str">
        <f>HYPERLINK("CATH_20190515\AI0818.docx")</f>
        <v>CATH_20190515\AI0818.docx</v>
      </c>
      <c r="B818" s="1" t="s">
        <v>2377</v>
      </c>
      <c r="C818" s="1" t="s">
        <v>87</v>
      </c>
      <c r="D818" s="2" t="s">
        <v>2378</v>
      </c>
      <c r="E818" s="2" t="s">
        <v>2379</v>
      </c>
      <c r="F818" s="2"/>
      <c r="G818" s="2"/>
      <c r="H818" s="2"/>
      <c r="I818" s="2"/>
      <c r="J818" s="2"/>
      <c r="K818" s="2"/>
      <c r="L818" s="2"/>
      <c r="M818" s="2"/>
      <c r="N818" s="2"/>
      <c r="O818" s="2"/>
      <c r="P818" s="2"/>
      <c r="Q818" s="2"/>
      <c r="R818" s="2"/>
      <c r="S818" s="2"/>
      <c r="T818" s="2"/>
      <c r="U818" s="2"/>
      <c r="V818" s="2"/>
      <c r="W818" s="2"/>
      <c r="X818" s="2"/>
      <c r="Y818" s="2"/>
      <c r="Z818" s="2"/>
      <c r="AA818" s="2"/>
      <c r="AB818" s="2"/>
      <c r="AC818" s="2"/>
      <c r="AD818" s="5"/>
      <c r="AE818" s="1" t="b">
        <v>0</v>
      </c>
    </row>
    <row r="819" spans="1:31" ht="273.60000000000002">
      <c r="A819" s="1" t="str">
        <f>HYPERLINK("CATH_20190515\AI0819.docx")</f>
        <v>CATH_20190515\AI0819.docx</v>
      </c>
      <c r="B819" s="1" t="s">
        <v>2380</v>
      </c>
      <c r="C819" s="1" t="s">
        <v>2381</v>
      </c>
      <c r="D819" s="2" t="s">
        <v>2382</v>
      </c>
      <c r="E819" s="2" t="s">
        <v>2383</v>
      </c>
      <c r="F819" s="2"/>
      <c r="G819" s="2"/>
      <c r="H819" s="2"/>
      <c r="I819" s="2"/>
      <c r="J819" s="2"/>
      <c r="K819" s="2"/>
      <c r="L819" s="2"/>
      <c r="M819" s="2"/>
      <c r="N819" s="2"/>
      <c r="O819" s="2"/>
      <c r="P819" s="2"/>
      <c r="Q819" s="2"/>
      <c r="R819" s="2"/>
      <c r="S819" s="2"/>
      <c r="T819" s="2"/>
      <c r="U819" s="2"/>
      <c r="V819" s="2"/>
      <c r="W819" s="2"/>
      <c r="X819" s="2"/>
      <c r="Y819" s="2"/>
      <c r="Z819" s="2"/>
      <c r="AA819" s="2"/>
      <c r="AB819" s="2"/>
      <c r="AC819" s="2"/>
      <c r="AD819" s="5"/>
      <c r="AE819" s="1" t="b">
        <v>0</v>
      </c>
    </row>
    <row r="820" spans="1:31" ht="409.6">
      <c r="A820" s="1" t="str">
        <f>HYPERLINK("CATH_20190515\AI0820.docx")</f>
        <v>CATH_20190515\AI0820.docx</v>
      </c>
      <c r="B820" s="1" t="s">
        <v>2384</v>
      </c>
      <c r="C820" s="1" t="s">
        <v>40</v>
      </c>
      <c r="D820" s="2" t="s">
        <v>2385</v>
      </c>
      <c r="E820" s="2" t="s">
        <v>2386</v>
      </c>
      <c r="F820" s="2"/>
      <c r="G820" s="2"/>
      <c r="H820" s="2"/>
      <c r="I820" s="2"/>
      <c r="J820" s="2"/>
      <c r="K820" s="2"/>
      <c r="L820" s="2"/>
      <c r="M820" s="2"/>
      <c r="N820" s="2"/>
      <c r="O820" s="2"/>
      <c r="P820" s="2"/>
      <c r="Q820" s="2"/>
      <c r="R820" s="2"/>
      <c r="S820" s="2"/>
      <c r="T820" s="2"/>
      <c r="U820" s="2"/>
      <c r="V820" s="2"/>
      <c r="W820" s="2"/>
      <c r="X820" s="2"/>
      <c r="Y820" s="2"/>
      <c r="Z820" s="2"/>
      <c r="AA820" s="2"/>
      <c r="AB820" s="2"/>
      <c r="AC820" s="2"/>
      <c r="AD820" s="5"/>
      <c r="AE820" s="1" t="b">
        <v>0</v>
      </c>
    </row>
    <row r="821" spans="1:31" ht="302.39999999999998">
      <c r="A821" s="1" t="str">
        <f>HYPERLINK("CATH_20190515\AI0821.docx")</f>
        <v>CATH_20190515\AI0821.docx</v>
      </c>
      <c r="B821" s="1" t="s">
        <v>2387</v>
      </c>
      <c r="C821" s="1" t="s">
        <v>2388</v>
      </c>
      <c r="D821" s="2" t="s">
        <v>2389</v>
      </c>
      <c r="E821" s="2" t="s">
        <v>2390</v>
      </c>
      <c r="F821" s="2"/>
      <c r="G821" s="2"/>
      <c r="H821" s="2"/>
      <c r="I821" s="2"/>
      <c r="J821" s="2"/>
      <c r="K821" s="2"/>
      <c r="L821" s="2"/>
      <c r="M821" s="2"/>
      <c r="N821" s="2"/>
      <c r="O821" s="2"/>
      <c r="P821" s="2"/>
      <c r="Q821" s="2"/>
      <c r="R821" s="2"/>
      <c r="S821" s="2"/>
      <c r="T821" s="2"/>
      <c r="U821" s="2"/>
      <c r="V821" s="2"/>
      <c r="W821" s="2"/>
      <c r="X821" s="2"/>
      <c r="Y821" s="2"/>
      <c r="Z821" s="2"/>
      <c r="AA821" s="2"/>
      <c r="AB821" s="2"/>
      <c r="AC821" s="2"/>
      <c r="AD821" s="5"/>
      <c r="AE821" s="1" t="b">
        <v>0</v>
      </c>
    </row>
    <row r="822" spans="1:31" ht="259.2">
      <c r="A822" s="1" t="str">
        <f>HYPERLINK("CATH_20190515\AI0822.docx")</f>
        <v>CATH_20190515\AI0822.docx</v>
      </c>
      <c r="B822" s="1" t="s">
        <v>2391</v>
      </c>
      <c r="C822" s="1" t="s">
        <v>644</v>
      </c>
      <c r="D822" s="2" t="s">
        <v>2392</v>
      </c>
      <c r="E822" s="2" t="s">
        <v>2393</v>
      </c>
      <c r="F822" s="2"/>
      <c r="G822" s="2"/>
      <c r="H822" s="2"/>
      <c r="I822" s="2"/>
      <c r="J822" s="2"/>
      <c r="K822" s="2"/>
      <c r="L822" s="2"/>
      <c r="M822" s="2"/>
      <c r="N822" s="2"/>
      <c r="O822" s="2"/>
      <c r="P822" s="2"/>
      <c r="Q822" s="2"/>
      <c r="R822" s="2"/>
      <c r="S822" s="2"/>
      <c r="T822" s="2"/>
      <c r="U822" s="2"/>
      <c r="V822" s="2"/>
      <c r="W822" s="2"/>
      <c r="X822" s="2"/>
      <c r="Y822" s="2"/>
      <c r="Z822" s="2"/>
      <c r="AA822" s="2"/>
      <c r="AB822" s="2"/>
      <c r="AC822" s="2"/>
      <c r="AD822" s="5"/>
      <c r="AE822" s="1" t="b">
        <v>0</v>
      </c>
    </row>
    <row r="823" spans="1:31" ht="259.2">
      <c r="A823" s="1" t="str">
        <f>HYPERLINK("CATH_20190515\AI0823.docx")</f>
        <v>CATH_20190515\AI0823.docx</v>
      </c>
      <c r="B823" s="1" t="s">
        <v>2394</v>
      </c>
      <c r="D823" s="2" t="s">
        <v>2395</v>
      </c>
      <c r="E823" s="2" t="s">
        <v>2396</v>
      </c>
      <c r="F823" s="2"/>
      <c r="G823" s="2"/>
      <c r="H823" s="2"/>
      <c r="I823" s="2"/>
      <c r="J823" s="2"/>
      <c r="K823" s="2"/>
      <c r="L823" s="2"/>
      <c r="M823" s="2"/>
      <c r="N823" s="2"/>
      <c r="O823" s="2"/>
      <c r="P823" s="2"/>
      <c r="Q823" s="2"/>
      <c r="R823" s="2"/>
      <c r="S823" s="2"/>
      <c r="T823" s="2"/>
      <c r="U823" s="2"/>
      <c r="V823" s="2"/>
      <c r="W823" s="2"/>
      <c r="X823" s="2"/>
      <c r="Y823" s="2"/>
      <c r="Z823" s="2"/>
      <c r="AA823" s="2"/>
      <c r="AB823" s="2"/>
      <c r="AC823" s="2"/>
      <c r="AD823" s="5"/>
      <c r="AE823" s="1" t="b">
        <v>0</v>
      </c>
    </row>
    <row r="824" spans="1:31" ht="288">
      <c r="A824" s="1" t="str">
        <f>HYPERLINK("CATH_20190515\AI0824.docx")</f>
        <v>CATH_20190515\AI0824.docx</v>
      </c>
      <c r="B824" s="1" t="s">
        <v>2397</v>
      </c>
      <c r="C824" s="1" t="s">
        <v>40</v>
      </c>
      <c r="D824" s="2" t="s">
        <v>2398</v>
      </c>
      <c r="E824" s="2" t="s">
        <v>2399</v>
      </c>
      <c r="F824" s="2"/>
      <c r="G824" s="2"/>
      <c r="H824" s="2"/>
      <c r="I824" s="2"/>
      <c r="J824" s="2"/>
      <c r="K824" s="2"/>
      <c r="L824" s="2"/>
      <c r="M824" s="2"/>
      <c r="N824" s="2"/>
      <c r="O824" s="2"/>
      <c r="P824" s="2"/>
      <c r="Q824" s="2"/>
      <c r="R824" s="2"/>
      <c r="S824" s="2"/>
      <c r="T824" s="2"/>
      <c r="U824" s="2"/>
      <c r="V824" s="2"/>
      <c r="W824" s="2"/>
      <c r="X824" s="2"/>
      <c r="Y824" s="2"/>
      <c r="Z824" s="2"/>
      <c r="AA824" s="2"/>
      <c r="AB824" s="2"/>
      <c r="AC824" s="2"/>
      <c r="AD824" s="5"/>
      <c r="AE824" s="1" t="b">
        <v>0</v>
      </c>
    </row>
    <row r="825" spans="1:31" ht="273.60000000000002">
      <c r="A825" s="1" t="str">
        <f>HYPERLINK("CATH_20190515\AI0825.docx")</f>
        <v>CATH_20190515\AI0825.docx</v>
      </c>
      <c r="B825" s="1" t="s">
        <v>2400</v>
      </c>
      <c r="C825" s="1" t="s">
        <v>172</v>
      </c>
      <c r="D825" s="2" t="s">
        <v>2401</v>
      </c>
      <c r="E825" s="2" t="s">
        <v>2402</v>
      </c>
      <c r="F825" s="2"/>
      <c r="G825" s="2"/>
      <c r="H825" s="2"/>
      <c r="I825" s="2"/>
      <c r="J825" s="2"/>
      <c r="K825" s="2"/>
      <c r="L825" s="2"/>
      <c r="M825" s="2"/>
      <c r="N825" s="2"/>
      <c r="O825" s="2"/>
      <c r="P825" s="2"/>
      <c r="Q825" s="2"/>
      <c r="R825" s="2"/>
      <c r="S825" s="2"/>
      <c r="T825" s="2"/>
      <c r="U825" s="2"/>
      <c r="V825" s="2"/>
      <c r="W825" s="2"/>
      <c r="X825" s="2"/>
      <c r="Y825" s="2"/>
      <c r="Z825" s="2"/>
      <c r="AA825" s="2"/>
      <c r="AB825" s="2"/>
      <c r="AC825" s="2"/>
      <c r="AD825" s="5"/>
      <c r="AE825" s="1" t="b">
        <v>0</v>
      </c>
    </row>
    <row r="826" spans="1:31" ht="230.4">
      <c r="A826" s="1" t="str">
        <f>HYPERLINK("CATH_20190515\AI0826.docx")</f>
        <v>CATH_20190515\AI0826.docx</v>
      </c>
      <c r="B826" s="1" t="s">
        <v>2403</v>
      </c>
      <c r="C826" s="1" t="s">
        <v>172</v>
      </c>
      <c r="D826" s="2" t="s">
        <v>2404</v>
      </c>
      <c r="E826" s="2" t="s">
        <v>2405</v>
      </c>
      <c r="F826" s="2"/>
      <c r="G826" s="2"/>
      <c r="H826" s="2"/>
      <c r="I826" s="2"/>
      <c r="J826" s="2"/>
      <c r="K826" s="2"/>
      <c r="L826" s="2"/>
      <c r="M826" s="2"/>
      <c r="N826" s="2"/>
      <c r="O826" s="2"/>
      <c r="P826" s="2"/>
      <c r="Q826" s="2"/>
      <c r="R826" s="2"/>
      <c r="S826" s="2"/>
      <c r="T826" s="2"/>
      <c r="U826" s="2"/>
      <c r="V826" s="2"/>
      <c r="W826" s="2"/>
      <c r="X826" s="2"/>
      <c r="Y826" s="2"/>
      <c r="Z826" s="2"/>
      <c r="AA826" s="2"/>
      <c r="AB826" s="2"/>
      <c r="AC826" s="2"/>
      <c r="AD826" s="5"/>
      <c r="AE826" s="1" t="b">
        <v>0</v>
      </c>
    </row>
    <row r="827" spans="1:31" ht="144">
      <c r="A827" s="1" t="str">
        <f>HYPERLINK("CATH_20190515\AI0827.docx")</f>
        <v>CATH_20190515\AI0827.docx</v>
      </c>
      <c r="B827" s="1" t="s">
        <v>2406</v>
      </c>
      <c r="C827" s="1" t="s">
        <v>2407</v>
      </c>
      <c r="D827" s="2" t="s">
        <v>2408</v>
      </c>
      <c r="E827" s="2" t="s">
        <v>2409</v>
      </c>
      <c r="F827" s="2"/>
      <c r="G827" s="2"/>
      <c r="H827" s="2"/>
      <c r="I827" s="2"/>
      <c r="J827" s="2"/>
      <c r="K827" s="2"/>
      <c r="L827" s="2"/>
      <c r="M827" s="2"/>
      <c r="N827" s="2"/>
      <c r="O827" s="2"/>
      <c r="P827" s="2"/>
      <c r="Q827" s="2"/>
      <c r="R827" s="2"/>
      <c r="S827" s="2"/>
      <c r="T827" s="2"/>
      <c r="U827" s="2"/>
      <c r="V827" s="2"/>
      <c r="W827" s="2"/>
      <c r="X827" s="2"/>
      <c r="Y827" s="2"/>
      <c r="Z827" s="2"/>
      <c r="AA827" s="2"/>
      <c r="AB827" s="2"/>
      <c r="AC827" s="2"/>
      <c r="AD827" s="5"/>
      <c r="AE827" s="1" t="b">
        <v>0</v>
      </c>
    </row>
    <row r="828" spans="1:31" ht="187.2">
      <c r="A828" s="1" t="str">
        <f>HYPERLINK("CATH_20190515\AI0828.docx")</f>
        <v>CATH_20190515\AI0828.docx</v>
      </c>
      <c r="B828" s="1" t="s">
        <v>2410</v>
      </c>
      <c r="C828" s="1" t="s">
        <v>2411</v>
      </c>
      <c r="D828" s="2" t="s">
        <v>2412</v>
      </c>
      <c r="E828" s="2" t="s">
        <v>2413</v>
      </c>
      <c r="F828" s="2"/>
      <c r="G828" s="2"/>
      <c r="H828" s="2"/>
      <c r="I828" s="2"/>
      <c r="J828" s="2"/>
      <c r="K828" s="2"/>
      <c r="L828" s="2"/>
      <c r="M828" s="2"/>
      <c r="N828" s="2"/>
      <c r="O828" s="2"/>
      <c r="P828" s="2"/>
      <c r="Q828" s="2"/>
      <c r="R828" s="2"/>
      <c r="S828" s="2"/>
      <c r="T828" s="2"/>
      <c r="U828" s="2"/>
      <c r="V828" s="2"/>
      <c r="W828" s="2"/>
      <c r="X828" s="2"/>
      <c r="Y828" s="2"/>
      <c r="Z828" s="2"/>
      <c r="AA828" s="2"/>
      <c r="AB828" s="2"/>
      <c r="AC828" s="2"/>
      <c r="AD828" s="5"/>
      <c r="AE828" s="1" t="b">
        <v>0</v>
      </c>
    </row>
    <row r="829" spans="1:31" ht="43.2">
      <c r="A829" s="1" t="str">
        <f>HYPERLINK("CATH_20190515\AI0829.docx")</f>
        <v>CATH_20190515\AI0829.docx</v>
      </c>
      <c r="B829" s="1" t="s">
        <v>2414</v>
      </c>
      <c r="D829" s="2" t="s">
        <v>2415</v>
      </c>
      <c r="AD829" s="4"/>
      <c r="AE829" s="1" t="b">
        <v>0</v>
      </c>
    </row>
    <row r="830" spans="1:31" ht="216">
      <c r="A830" s="1" t="str">
        <f>HYPERLINK("CATH_20190515\AI0830.docx")</f>
        <v>CATH_20190515\AI0830.docx</v>
      </c>
      <c r="B830" s="1" t="s">
        <v>2416</v>
      </c>
      <c r="C830" s="1" t="s">
        <v>2417</v>
      </c>
      <c r="D830" s="2" t="s">
        <v>2418</v>
      </c>
      <c r="E830" s="2" t="s">
        <v>2419</v>
      </c>
      <c r="F830" s="2"/>
      <c r="G830" s="2"/>
      <c r="H830" s="2"/>
      <c r="I830" s="2"/>
      <c r="J830" s="2"/>
      <c r="K830" s="2"/>
      <c r="L830" s="2"/>
      <c r="M830" s="2"/>
      <c r="N830" s="2"/>
      <c r="O830" s="2"/>
      <c r="P830" s="2"/>
      <c r="Q830" s="2"/>
      <c r="R830" s="2"/>
      <c r="S830" s="2"/>
      <c r="T830" s="2"/>
      <c r="U830" s="2"/>
      <c r="V830" s="2"/>
      <c r="W830" s="2"/>
      <c r="X830" s="2"/>
      <c r="Y830" s="2"/>
      <c r="Z830" s="2"/>
      <c r="AA830" s="2"/>
      <c r="AB830" s="2"/>
      <c r="AC830" s="2"/>
      <c r="AD830" s="5"/>
      <c r="AE830" s="1" t="b">
        <v>0</v>
      </c>
    </row>
    <row r="831" spans="1:31" ht="187.2">
      <c r="A831" s="1" t="str">
        <f>HYPERLINK("CATH_20190515\AI0831.docx")</f>
        <v>CATH_20190515\AI0831.docx</v>
      </c>
      <c r="B831" s="1" t="s">
        <v>2420</v>
      </c>
      <c r="C831" s="1" t="s">
        <v>87</v>
      </c>
      <c r="D831" s="2" t="s">
        <v>2421</v>
      </c>
      <c r="E831" s="2" t="s">
        <v>2422</v>
      </c>
      <c r="F831" s="2"/>
      <c r="G831" s="2"/>
      <c r="H831" s="2"/>
      <c r="I831" s="2"/>
      <c r="J831" s="2"/>
      <c r="K831" s="2"/>
      <c r="L831" s="2"/>
      <c r="M831" s="2"/>
      <c r="N831" s="2"/>
      <c r="O831" s="2"/>
      <c r="P831" s="2"/>
      <c r="Q831" s="2"/>
      <c r="R831" s="2"/>
      <c r="S831" s="2"/>
      <c r="T831" s="2"/>
      <c r="U831" s="2"/>
      <c r="V831" s="2"/>
      <c r="W831" s="2"/>
      <c r="X831" s="2"/>
      <c r="Y831" s="2"/>
      <c r="Z831" s="2"/>
      <c r="AA831" s="2"/>
      <c r="AB831" s="2"/>
      <c r="AC831" s="2"/>
      <c r="AD831" s="5"/>
      <c r="AE831" s="1" t="b">
        <v>0</v>
      </c>
    </row>
    <row r="832" spans="1:31" ht="158.4">
      <c r="A832" s="1" t="str">
        <f>HYPERLINK("CATH_20190515\AI0832.docx")</f>
        <v>CATH_20190515\AI0832.docx</v>
      </c>
      <c r="B832" s="1" t="s">
        <v>2423</v>
      </c>
      <c r="D832" s="2" t="s">
        <v>2424</v>
      </c>
      <c r="AD832" s="4"/>
      <c r="AE832" s="1" t="b">
        <v>0</v>
      </c>
    </row>
    <row r="833" spans="1:31" ht="409.6">
      <c r="A833" s="1" t="str">
        <f>HYPERLINK("CATH_20190515\AI0833.docx")</f>
        <v>CATH_20190515\AI0833.docx</v>
      </c>
      <c r="B833" s="1" t="s">
        <v>2425</v>
      </c>
      <c r="C833" s="1" t="s">
        <v>2426</v>
      </c>
      <c r="D833" s="2" t="s">
        <v>2427</v>
      </c>
      <c r="AD833" s="4"/>
      <c r="AE833" s="1" t="b">
        <v>0</v>
      </c>
    </row>
    <row r="834" spans="1:31" ht="28.8">
      <c r="A834" s="1" t="str">
        <f>HYPERLINK("CATH_20190515\AI0834.docx")</f>
        <v>CATH_20190515\AI0834.docx</v>
      </c>
      <c r="B834" s="1" t="s">
        <v>2428</v>
      </c>
      <c r="D834" s="2" t="s">
        <v>2429</v>
      </c>
      <c r="AD834" s="4"/>
      <c r="AE834" s="1" t="b">
        <v>0</v>
      </c>
    </row>
    <row r="835" spans="1:31" ht="172.8">
      <c r="A835" s="1" t="str">
        <f>HYPERLINK("CATH_20190515\AI0835.docx")</f>
        <v>CATH_20190515\AI0835.docx</v>
      </c>
      <c r="B835" s="1" t="s">
        <v>2430</v>
      </c>
      <c r="C835" s="1" t="s">
        <v>40</v>
      </c>
      <c r="D835" s="2" t="s">
        <v>2431</v>
      </c>
      <c r="E835" s="2" t="s">
        <v>2432</v>
      </c>
      <c r="F835" s="2"/>
      <c r="G835" s="2"/>
      <c r="H835" s="2"/>
      <c r="I835" s="2"/>
      <c r="J835" s="2"/>
      <c r="K835" s="2"/>
      <c r="L835" s="2"/>
      <c r="M835" s="2"/>
      <c r="N835" s="2"/>
      <c r="O835" s="2"/>
      <c r="P835" s="2"/>
      <c r="Q835" s="2"/>
      <c r="R835" s="2"/>
      <c r="S835" s="2"/>
      <c r="T835" s="2"/>
      <c r="U835" s="2"/>
      <c r="V835" s="2"/>
      <c r="W835" s="2"/>
      <c r="X835" s="2"/>
      <c r="Y835" s="2"/>
      <c r="Z835" s="2"/>
      <c r="AA835" s="2"/>
      <c r="AB835" s="2"/>
      <c r="AC835" s="2"/>
      <c r="AD835" s="5"/>
      <c r="AE835" s="1" t="b">
        <v>0</v>
      </c>
    </row>
    <row r="836" spans="1:31" ht="409.6">
      <c r="A836" s="1" t="str">
        <f>HYPERLINK("CATH_20190515\AI0836.docx")</f>
        <v>CATH_20190515\AI0836.docx</v>
      </c>
      <c r="B836" s="1" t="s">
        <v>2433</v>
      </c>
      <c r="C836" s="1" t="s">
        <v>2434</v>
      </c>
      <c r="D836" s="2" t="s">
        <v>2435</v>
      </c>
      <c r="E836" s="2" t="s">
        <v>2436</v>
      </c>
      <c r="F836" s="2"/>
      <c r="G836" s="2"/>
      <c r="H836" s="2"/>
      <c r="I836" s="2"/>
      <c r="J836" s="2"/>
      <c r="K836" s="2"/>
      <c r="L836" s="2"/>
      <c r="M836" s="2"/>
      <c r="N836" s="2"/>
      <c r="O836" s="2"/>
      <c r="P836" s="2"/>
      <c r="Q836" s="2"/>
      <c r="R836" s="2"/>
      <c r="S836" s="2"/>
      <c r="T836" s="2"/>
      <c r="U836" s="2"/>
      <c r="V836" s="2"/>
      <c r="W836" s="2"/>
      <c r="X836" s="2"/>
      <c r="Y836" s="2"/>
      <c r="Z836" s="2"/>
      <c r="AA836" s="2"/>
      <c r="AB836" s="2"/>
      <c r="AC836" s="2"/>
      <c r="AD836" s="5"/>
      <c r="AE836" s="1" t="b">
        <v>0</v>
      </c>
    </row>
    <row r="837" spans="1:31" ht="158.4">
      <c r="A837" s="1" t="str">
        <f>HYPERLINK("CATH_20190515\AI0837.docx")</f>
        <v>CATH_20190515\AI0837.docx</v>
      </c>
      <c r="B837" s="1" t="s">
        <v>2437</v>
      </c>
      <c r="C837" s="2" t="s">
        <v>2438</v>
      </c>
      <c r="D837" s="2" t="s">
        <v>2439</v>
      </c>
      <c r="E837" s="2" t="s">
        <v>2440</v>
      </c>
      <c r="F837" s="2"/>
      <c r="G837" s="2"/>
      <c r="H837" s="2"/>
      <c r="I837" s="2"/>
      <c r="J837" s="2"/>
      <c r="K837" s="2"/>
      <c r="L837" s="2"/>
      <c r="M837" s="2"/>
      <c r="N837" s="2"/>
      <c r="O837" s="2"/>
      <c r="P837" s="2"/>
      <c r="Q837" s="2"/>
      <c r="R837" s="2"/>
      <c r="S837" s="2"/>
      <c r="T837" s="2"/>
      <c r="U837" s="2"/>
      <c r="V837" s="2"/>
      <c r="W837" s="2"/>
      <c r="X837" s="2"/>
      <c r="Y837" s="2"/>
      <c r="Z837" s="2"/>
      <c r="AA837" s="2"/>
      <c r="AB837" s="2"/>
      <c r="AC837" s="2"/>
      <c r="AD837" s="5"/>
      <c r="AE837" s="1" t="b">
        <v>0</v>
      </c>
    </row>
    <row r="838" spans="1:31" ht="172.8">
      <c r="A838" s="1" t="str">
        <f>HYPERLINK("CATH_20190515\AI0838.docx")</f>
        <v>CATH_20190515\AI0838.docx</v>
      </c>
      <c r="B838" s="1" t="s">
        <v>2441</v>
      </c>
      <c r="C838" s="1" t="s">
        <v>2442</v>
      </c>
      <c r="D838" s="2" t="s">
        <v>2443</v>
      </c>
      <c r="E838" s="2" t="s">
        <v>2444</v>
      </c>
      <c r="F838" s="2"/>
      <c r="G838" s="2"/>
      <c r="H838" s="2"/>
      <c r="I838" s="2"/>
      <c r="J838" s="2"/>
      <c r="K838" s="2"/>
      <c r="L838" s="2"/>
      <c r="M838" s="2"/>
      <c r="N838" s="2"/>
      <c r="O838" s="2"/>
      <c r="P838" s="2"/>
      <c r="Q838" s="2"/>
      <c r="R838" s="2"/>
      <c r="S838" s="2"/>
      <c r="T838" s="2"/>
      <c r="U838" s="2"/>
      <c r="V838" s="2"/>
      <c r="W838" s="2"/>
      <c r="X838" s="2"/>
      <c r="Y838" s="2"/>
      <c r="Z838" s="2"/>
      <c r="AA838" s="2"/>
      <c r="AB838" s="2"/>
      <c r="AC838" s="2"/>
      <c r="AD838" s="5"/>
      <c r="AE838" s="1" t="b">
        <v>0</v>
      </c>
    </row>
    <row r="839" spans="1:31" ht="28.8">
      <c r="A839" s="1" t="str">
        <f>HYPERLINK("CATH_20190515\AI0839.docx")</f>
        <v>CATH_20190515\AI0839.docx</v>
      </c>
      <c r="B839" s="1" t="s">
        <v>2445</v>
      </c>
      <c r="D839" s="2" t="s">
        <v>2446</v>
      </c>
      <c r="AD839" s="4"/>
      <c r="AE839" s="1" t="b">
        <v>0</v>
      </c>
    </row>
    <row r="840" spans="1:31" ht="216">
      <c r="A840" s="1" t="str">
        <f>HYPERLINK("CATH_20190515\AI0840.docx")</f>
        <v>CATH_20190515\AI0840.docx</v>
      </c>
      <c r="B840" s="1" t="s">
        <v>2447</v>
      </c>
      <c r="D840" s="2" t="s">
        <v>2448</v>
      </c>
      <c r="AD840" s="4"/>
      <c r="AE840" s="1" t="b">
        <v>0</v>
      </c>
    </row>
    <row r="841" spans="1:31" ht="158.4">
      <c r="A841" s="1" t="str">
        <f>HYPERLINK("CATH_20190515\AI0841.docx")</f>
        <v>CATH_20190515\AI0841.docx</v>
      </c>
      <c r="B841" s="1" t="s">
        <v>2449</v>
      </c>
      <c r="D841" s="2" t="s">
        <v>2450</v>
      </c>
      <c r="AD841" s="4"/>
      <c r="AE841" s="1" t="b">
        <v>0</v>
      </c>
    </row>
    <row r="842" spans="1:31" ht="43.2">
      <c r="A842" s="1" t="str">
        <f>HYPERLINK("CATH_20190515\AI0842.docx")</f>
        <v>CATH_20190515\AI0842.docx</v>
      </c>
      <c r="B842" s="1" t="s">
        <v>2451</v>
      </c>
      <c r="D842" s="2" t="s">
        <v>2452</v>
      </c>
      <c r="E842" s="1" t="s">
        <v>2453</v>
      </c>
      <c r="AD842" s="4"/>
      <c r="AE842" s="1" t="b">
        <v>0</v>
      </c>
    </row>
    <row r="843" spans="1:31" ht="144">
      <c r="A843" s="1" t="str">
        <f>HYPERLINK("CATH_20190515\AI0843.docx")</f>
        <v>CATH_20190515\AI0843.docx</v>
      </c>
      <c r="B843" s="1" t="s">
        <v>2454</v>
      </c>
      <c r="C843" s="1" t="s">
        <v>2455</v>
      </c>
      <c r="D843" s="2" t="s">
        <v>2456</v>
      </c>
      <c r="E843" s="2" t="s">
        <v>2457</v>
      </c>
      <c r="F843" s="2"/>
      <c r="G843" s="2"/>
      <c r="H843" s="2"/>
      <c r="I843" s="2"/>
      <c r="J843" s="2"/>
      <c r="K843" s="2"/>
      <c r="L843" s="2"/>
      <c r="M843" s="2"/>
      <c r="N843" s="2"/>
      <c r="O843" s="2"/>
      <c r="P843" s="2"/>
      <c r="Q843" s="2"/>
      <c r="R843" s="2"/>
      <c r="S843" s="2"/>
      <c r="T843" s="2"/>
      <c r="U843" s="2"/>
      <c r="V843" s="2"/>
      <c r="W843" s="2"/>
      <c r="X843" s="2"/>
      <c r="Y843" s="2"/>
      <c r="Z843" s="2"/>
      <c r="AA843" s="2"/>
      <c r="AB843" s="2"/>
      <c r="AC843" s="2"/>
      <c r="AD843" s="5"/>
      <c r="AE843" s="1" t="b">
        <v>0</v>
      </c>
    </row>
    <row r="844" spans="1:31" ht="409.6">
      <c r="A844" s="1" t="str">
        <f>HYPERLINK("CATH_20190515\AI0844.docx")</f>
        <v>CATH_20190515\AI0844.docx</v>
      </c>
      <c r="B844" s="1" t="s">
        <v>2458</v>
      </c>
      <c r="C844" s="1" t="s">
        <v>2459</v>
      </c>
      <c r="D844" s="2" t="s">
        <v>2460</v>
      </c>
      <c r="AD844" s="4"/>
      <c r="AE844" s="1" t="b">
        <v>0</v>
      </c>
    </row>
    <row r="845" spans="1:31" ht="144">
      <c r="A845" s="1" t="str">
        <f>HYPERLINK("CATH_20190515\AI0845.docx")</f>
        <v>CATH_20190515\AI0845.docx</v>
      </c>
      <c r="B845" s="1" t="s">
        <v>2461</v>
      </c>
      <c r="C845" s="1" t="s">
        <v>2462</v>
      </c>
      <c r="D845" s="2" t="s">
        <v>2463</v>
      </c>
      <c r="E845" s="2" t="s">
        <v>2464</v>
      </c>
      <c r="F845" s="2"/>
      <c r="G845" s="2"/>
      <c r="H845" s="2"/>
      <c r="I845" s="2"/>
      <c r="J845" s="2"/>
      <c r="K845" s="2"/>
      <c r="L845" s="2"/>
      <c r="M845" s="2"/>
      <c r="N845" s="2"/>
      <c r="O845" s="2"/>
      <c r="P845" s="2"/>
      <c r="Q845" s="2"/>
      <c r="R845" s="2"/>
      <c r="S845" s="2"/>
      <c r="T845" s="2"/>
      <c r="U845" s="2"/>
      <c r="V845" s="2"/>
      <c r="W845" s="2"/>
      <c r="X845" s="2"/>
      <c r="Y845" s="2"/>
      <c r="Z845" s="2"/>
      <c r="AA845" s="2"/>
      <c r="AB845" s="2"/>
      <c r="AC845" s="2"/>
      <c r="AD845" s="5"/>
      <c r="AE845" s="1" t="b">
        <v>0</v>
      </c>
    </row>
    <row r="846" spans="1:31" ht="129.6">
      <c r="A846" s="1" t="str">
        <f>HYPERLINK("CATH_20190515\AI0846.docx")</f>
        <v>CATH_20190515\AI0846.docx</v>
      </c>
      <c r="B846" s="1" t="s">
        <v>2465</v>
      </c>
      <c r="C846" s="1" t="s">
        <v>62</v>
      </c>
      <c r="D846" s="2" t="s">
        <v>2466</v>
      </c>
      <c r="E846" s="2" t="s">
        <v>2467</v>
      </c>
      <c r="F846" s="2"/>
      <c r="G846" s="2"/>
      <c r="H846" s="2"/>
      <c r="I846" s="2"/>
      <c r="J846" s="2"/>
      <c r="K846" s="2"/>
      <c r="L846" s="2"/>
      <c r="M846" s="2"/>
      <c r="N846" s="2"/>
      <c r="O846" s="2"/>
      <c r="P846" s="2"/>
      <c r="Q846" s="2"/>
      <c r="R846" s="2"/>
      <c r="S846" s="2"/>
      <c r="T846" s="2"/>
      <c r="U846" s="2"/>
      <c r="V846" s="2"/>
      <c r="W846" s="2"/>
      <c r="X846" s="2"/>
      <c r="Y846" s="2"/>
      <c r="Z846" s="2"/>
      <c r="AA846" s="2"/>
      <c r="AB846" s="2"/>
      <c r="AC846" s="2"/>
      <c r="AD846" s="5"/>
      <c r="AE846" s="1" t="b">
        <v>0</v>
      </c>
    </row>
    <row r="847" spans="1:31" ht="244.8">
      <c r="A847" s="1" t="str">
        <f>HYPERLINK("CATH_20190515\AI0847.docx")</f>
        <v>CATH_20190515\AI0847.docx</v>
      </c>
      <c r="B847" s="1" t="s">
        <v>2468</v>
      </c>
      <c r="C847" s="2" t="s">
        <v>2469</v>
      </c>
      <c r="D847" s="2" t="s">
        <v>2470</v>
      </c>
      <c r="AD847" s="4"/>
      <c r="AE847" s="1" t="b">
        <v>0</v>
      </c>
    </row>
    <row r="848" spans="1:31" ht="201.6">
      <c r="A848" s="1" t="str">
        <f>HYPERLINK("CATH_20190515\AI0848.docx")</f>
        <v>CATH_20190515\AI0848.docx</v>
      </c>
      <c r="B848" s="1" t="s">
        <v>2471</v>
      </c>
      <c r="D848" s="2" t="s">
        <v>2472</v>
      </c>
      <c r="E848" s="2" t="s">
        <v>2473</v>
      </c>
      <c r="F848" s="2"/>
      <c r="G848" s="2"/>
      <c r="H848" s="2"/>
      <c r="I848" s="2"/>
      <c r="J848" s="2"/>
      <c r="K848" s="2"/>
      <c r="L848" s="2"/>
      <c r="M848" s="2"/>
      <c r="N848" s="2"/>
      <c r="O848" s="2"/>
      <c r="P848" s="2"/>
      <c r="Q848" s="2"/>
      <c r="R848" s="2"/>
      <c r="S848" s="2"/>
      <c r="T848" s="2"/>
      <c r="U848" s="2"/>
      <c r="V848" s="2"/>
      <c r="W848" s="2"/>
      <c r="X848" s="2"/>
      <c r="Y848" s="2"/>
      <c r="Z848" s="2"/>
      <c r="AA848" s="2"/>
      <c r="AB848" s="2"/>
      <c r="AC848" s="2"/>
      <c r="AD848" s="5"/>
      <c r="AE848" s="1" t="b">
        <v>0</v>
      </c>
    </row>
    <row r="849" spans="1:31" ht="28.8">
      <c r="A849" s="1" t="str">
        <f>HYPERLINK("CATH_20190515\AI0849.docx")</f>
        <v>CATH_20190515\AI0849.docx</v>
      </c>
      <c r="B849" s="1" t="s">
        <v>2474</v>
      </c>
      <c r="D849" s="2" t="s">
        <v>2475</v>
      </c>
      <c r="AD849" s="4"/>
      <c r="AE849" s="1" t="b">
        <v>0</v>
      </c>
    </row>
    <row r="850" spans="1:31" ht="158.4">
      <c r="A850" s="1" t="str">
        <f>HYPERLINK("CATH_20190515\AI0850.docx")</f>
        <v>CATH_20190515\AI0850.docx</v>
      </c>
      <c r="B850" s="1" t="s">
        <v>2476</v>
      </c>
      <c r="C850" s="2" t="s">
        <v>185</v>
      </c>
      <c r="D850" s="2" t="s">
        <v>2477</v>
      </c>
      <c r="E850" s="2" t="s">
        <v>2478</v>
      </c>
      <c r="F850" s="2"/>
      <c r="G850" s="2"/>
      <c r="H850" s="2"/>
      <c r="I850" s="2"/>
      <c r="J850" s="2"/>
      <c r="K850" s="2"/>
      <c r="L850" s="2"/>
      <c r="M850" s="2"/>
      <c r="N850" s="2"/>
      <c r="O850" s="2"/>
      <c r="P850" s="2"/>
      <c r="Q850" s="2"/>
      <c r="R850" s="2"/>
      <c r="S850" s="2"/>
      <c r="T850" s="2"/>
      <c r="U850" s="2"/>
      <c r="V850" s="2"/>
      <c r="W850" s="2"/>
      <c r="X850" s="2"/>
      <c r="Y850" s="2"/>
      <c r="Z850" s="2"/>
      <c r="AA850" s="2"/>
      <c r="AB850" s="2"/>
      <c r="AC850" s="2"/>
      <c r="AD850" s="5"/>
      <c r="AE850" s="1" t="b">
        <v>0</v>
      </c>
    </row>
    <row r="851" spans="1:31" ht="259.2">
      <c r="A851" s="1" t="str">
        <f>HYPERLINK("CATH_20190515\AI0851.docx")</f>
        <v>CATH_20190515\AI0851.docx</v>
      </c>
      <c r="B851" s="1" t="s">
        <v>2479</v>
      </c>
      <c r="C851" s="1" t="s">
        <v>40</v>
      </c>
      <c r="D851" s="2" t="s">
        <v>2480</v>
      </c>
      <c r="E851" s="2" t="s">
        <v>2481</v>
      </c>
      <c r="F851" s="2"/>
      <c r="G851" s="2"/>
      <c r="H851" s="2"/>
      <c r="I851" s="2"/>
      <c r="J851" s="2"/>
      <c r="K851" s="2"/>
      <c r="L851" s="2"/>
      <c r="M851" s="2"/>
      <c r="N851" s="2"/>
      <c r="O851" s="2"/>
      <c r="P851" s="2"/>
      <c r="Q851" s="2"/>
      <c r="R851" s="2"/>
      <c r="S851" s="2"/>
      <c r="T851" s="2"/>
      <c r="U851" s="2"/>
      <c r="V851" s="2"/>
      <c r="W851" s="2"/>
      <c r="X851" s="2"/>
      <c r="Y851" s="2"/>
      <c r="Z851" s="2"/>
      <c r="AA851" s="2"/>
      <c r="AB851" s="2"/>
      <c r="AC851" s="2"/>
      <c r="AD851" s="5"/>
      <c r="AE851" s="1" t="b">
        <v>0</v>
      </c>
    </row>
    <row r="852" spans="1:31" ht="244.8">
      <c r="A852" s="1" t="str">
        <f>HYPERLINK("CATH_20190515\AI0852.docx")</f>
        <v>CATH_20190515\AI0852.docx</v>
      </c>
      <c r="B852" s="1" t="s">
        <v>2482</v>
      </c>
      <c r="C852" s="1" t="s">
        <v>1696</v>
      </c>
      <c r="D852" s="2" t="s">
        <v>2483</v>
      </c>
      <c r="E852" s="2" t="s">
        <v>2484</v>
      </c>
      <c r="F852" s="2"/>
      <c r="G852" s="2"/>
      <c r="H852" s="2"/>
      <c r="I852" s="2"/>
      <c r="J852" s="2"/>
      <c r="K852" s="2"/>
      <c r="L852" s="2"/>
      <c r="M852" s="2"/>
      <c r="N852" s="2"/>
      <c r="O852" s="2"/>
      <c r="P852" s="2"/>
      <c r="Q852" s="2"/>
      <c r="R852" s="2"/>
      <c r="S852" s="2"/>
      <c r="T852" s="2"/>
      <c r="U852" s="2"/>
      <c r="V852" s="2"/>
      <c r="W852" s="2"/>
      <c r="X852" s="2"/>
      <c r="Y852" s="2"/>
      <c r="Z852" s="2"/>
      <c r="AA852" s="2"/>
      <c r="AB852" s="2"/>
      <c r="AC852" s="2"/>
      <c r="AD852" s="5"/>
      <c r="AE852" s="1" t="b">
        <v>0</v>
      </c>
    </row>
    <row r="853" spans="1:31" ht="273.60000000000002">
      <c r="A853" s="1" t="str">
        <f>HYPERLINK("CATH_20190515\AI0853.docx")</f>
        <v>CATH_20190515\AI0853.docx</v>
      </c>
      <c r="B853" s="1" t="s">
        <v>2485</v>
      </c>
      <c r="C853" s="2" t="s">
        <v>2486</v>
      </c>
      <c r="D853" s="2" t="s">
        <v>435</v>
      </c>
      <c r="E853" s="2" t="s">
        <v>2487</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5"/>
      <c r="AE853" s="1" t="b">
        <v>0</v>
      </c>
    </row>
    <row r="854" spans="1:31" ht="144">
      <c r="A854" s="1" t="str">
        <f>HYPERLINK("CATH_20190515\AI0854.docx")</f>
        <v>CATH_20190515\AI0854.docx</v>
      </c>
      <c r="B854" s="1" t="s">
        <v>2488</v>
      </c>
      <c r="C854" s="1" t="s">
        <v>2489</v>
      </c>
      <c r="D854" s="2" t="s">
        <v>2490</v>
      </c>
      <c r="E854" s="2" t="s">
        <v>2491</v>
      </c>
      <c r="F854" s="2"/>
      <c r="G854" s="2"/>
      <c r="H854" s="2"/>
      <c r="I854" s="2"/>
      <c r="J854" s="2"/>
      <c r="K854" s="2"/>
      <c r="L854" s="2"/>
      <c r="M854" s="2"/>
      <c r="N854" s="2"/>
      <c r="O854" s="2"/>
      <c r="P854" s="2"/>
      <c r="Q854" s="2"/>
      <c r="R854" s="2"/>
      <c r="S854" s="2"/>
      <c r="T854" s="2"/>
      <c r="U854" s="2"/>
      <c r="V854" s="2"/>
      <c r="W854" s="2"/>
      <c r="X854" s="2"/>
      <c r="Y854" s="2"/>
      <c r="Z854" s="2"/>
      <c r="AA854" s="2"/>
      <c r="AB854" s="2"/>
      <c r="AC854" s="2"/>
      <c r="AD854" s="5"/>
      <c r="AE854" s="1" t="b">
        <v>0</v>
      </c>
    </row>
    <row r="855" spans="1:31" ht="273.60000000000002">
      <c r="A855" s="1" t="str">
        <f>HYPERLINK("CATH_20190515\AI0855.docx")</f>
        <v>CATH_20190515\AI0855.docx</v>
      </c>
      <c r="B855" s="1" t="s">
        <v>2492</v>
      </c>
      <c r="C855" s="1" t="s">
        <v>2493</v>
      </c>
      <c r="D855" s="2" t="s">
        <v>2494</v>
      </c>
      <c r="E855" s="2" t="s">
        <v>2495</v>
      </c>
      <c r="F855" s="2"/>
      <c r="G855" s="2"/>
      <c r="H855" s="2"/>
      <c r="I855" s="2"/>
      <c r="J855" s="2"/>
      <c r="K855" s="2"/>
      <c r="L855" s="2"/>
      <c r="M855" s="2"/>
      <c r="N855" s="2"/>
      <c r="O855" s="2"/>
      <c r="P855" s="2"/>
      <c r="Q855" s="2"/>
      <c r="R855" s="2"/>
      <c r="S855" s="2"/>
      <c r="T855" s="2"/>
      <c r="U855" s="2"/>
      <c r="V855" s="2"/>
      <c r="W855" s="2"/>
      <c r="X855" s="2"/>
      <c r="Y855" s="2"/>
      <c r="Z855" s="2"/>
      <c r="AA855" s="2"/>
      <c r="AB855" s="2"/>
      <c r="AC855" s="2"/>
      <c r="AD855" s="5"/>
      <c r="AE855" s="1" t="b">
        <v>0</v>
      </c>
    </row>
    <row r="856" spans="1:31" ht="100.8">
      <c r="A856" s="1" t="str">
        <f>HYPERLINK("CATH_20190515\AI0856.docx")</f>
        <v>CATH_20190515\AI0856.docx</v>
      </c>
      <c r="B856" s="1" t="s">
        <v>2496</v>
      </c>
      <c r="D856" s="2" t="s">
        <v>2497</v>
      </c>
      <c r="E856" s="2" t="s">
        <v>2498</v>
      </c>
      <c r="F856" s="2"/>
      <c r="G856" s="2"/>
      <c r="H856" s="2"/>
      <c r="I856" s="2"/>
      <c r="J856" s="2"/>
      <c r="K856" s="2"/>
      <c r="L856" s="2"/>
      <c r="M856" s="2"/>
      <c r="N856" s="2"/>
      <c r="O856" s="2"/>
      <c r="P856" s="2"/>
      <c r="Q856" s="2"/>
      <c r="R856" s="2"/>
      <c r="S856" s="2"/>
      <c r="T856" s="2"/>
      <c r="U856" s="2"/>
      <c r="V856" s="2"/>
      <c r="W856" s="2"/>
      <c r="X856" s="2"/>
      <c r="Y856" s="2"/>
      <c r="Z856" s="2"/>
      <c r="AA856" s="2"/>
      <c r="AB856" s="2"/>
      <c r="AC856" s="2"/>
      <c r="AD856" s="5"/>
      <c r="AE856" s="1" t="b">
        <v>0</v>
      </c>
    </row>
    <row r="857" spans="1:31" ht="244.8">
      <c r="A857" s="1" t="str">
        <f>HYPERLINK("CATH_20190515\AI0857.docx")</f>
        <v>CATH_20190515\AI0857.docx</v>
      </c>
      <c r="B857" s="1" t="s">
        <v>2499</v>
      </c>
      <c r="C857" s="1" t="s">
        <v>2500</v>
      </c>
      <c r="D857" s="2" t="s">
        <v>2501</v>
      </c>
      <c r="E857" s="2" t="s">
        <v>2502</v>
      </c>
      <c r="F857" s="2"/>
      <c r="G857" s="2"/>
      <c r="H857" s="2"/>
      <c r="I857" s="2"/>
      <c r="J857" s="2"/>
      <c r="K857" s="2"/>
      <c r="L857" s="2"/>
      <c r="M857" s="2"/>
      <c r="N857" s="2"/>
      <c r="O857" s="2"/>
      <c r="P857" s="2"/>
      <c r="Q857" s="2"/>
      <c r="R857" s="2"/>
      <c r="S857" s="2"/>
      <c r="T857" s="2"/>
      <c r="U857" s="2"/>
      <c r="V857" s="2"/>
      <c r="W857" s="2"/>
      <c r="X857" s="2"/>
      <c r="Y857" s="2"/>
      <c r="Z857" s="2"/>
      <c r="AA857" s="2"/>
      <c r="AB857" s="2"/>
      <c r="AC857" s="2"/>
      <c r="AD857" s="5"/>
      <c r="AE857" s="1" t="b">
        <v>0</v>
      </c>
    </row>
    <row r="858" spans="1:31" ht="115.2">
      <c r="A858" s="1" t="str">
        <f>HYPERLINK("CATH_20190515\AI0858.docx")</f>
        <v>CATH_20190515\AI0858.docx</v>
      </c>
      <c r="B858" s="1" t="s">
        <v>2503</v>
      </c>
      <c r="D858" s="2" t="s">
        <v>2504</v>
      </c>
      <c r="AD858" s="4"/>
      <c r="AE858" s="1" t="b">
        <v>0</v>
      </c>
    </row>
    <row r="859" spans="1:31" ht="388.8">
      <c r="A859" s="1" t="str">
        <f>HYPERLINK("CATH_20190515\AI0859.docx")</f>
        <v>CATH_20190515\AI0859.docx</v>
      </c>
      <c r="B859" s="1" t="s">
        <v>2505</v>
      </c>
      <c r="C859" s="1" t="s">
        <v>991</v>
      </c>
      <c r="D859" s="2" t="s">
        <v>2506</v>
      </c>
      <c r="E859" s="2" t="s">
        <v>2507</v>
      </c>
      <c r="F859" s="2"/>
      <c r="G859" s="2"/>
      <c r="H859" s="2"/>
      <c r="I859" s="2"/>
      <c r="J859" s="2"/>
      <c r="K859" s="2"/>
      <c r="L859" s="2"/>
      <c r="M859" s="2"/>
      <c r="N859" s="2"/>
      <c r="O859" s="2"/>
      <c r="P859" s="2"/>
      <c r="Q859" s="2"/>
      <c r="R859" s="2"/>
      <c r="S859" s="2"/>
      <c r="T859" s="2"/>
      <c r="U859" s="2"/>
      <c r="V859" s="2"/>
      <c r="W859" s="2"/>
      <c r="X859" s="2"/>
      <c r="Y859" s="2"/>
      <c r="Z859" s="2"/>
      <c r="AA859" s="2"/>
      <c r="AB859" s="2"/>
      <c r="AC859" s="2"/>
      <c r="AD859" s="5"/>
      <c r="AE859" s="1" t="b">
        <v>0</v>
      </c>
    </row>
    <row r="860" spans="1:31" ht="216">
      <c r="A860" s="1" t="str">
        <f>HYPERLINK("CATH_20190515\AI0860.docx")</f>
        <v>CATH_20190515\AI0860.docx</v>
      </c>
      <c r="B860" s="1" t="s">
        <v>2508</v>
      </c>
      <c r="C860" s="1" t="s">
        <v>56</v>
      </c>
      <c r="D860" s="2" t="s">
        <v>2509</v>
      </c>
      <c r="E860" s="2" t="s">
        <v>2510</v>
      </c>
      <c r="F860" s="2"/>
      <c r="G860" s="2"/>
      <c r="H860" s="2"/>
      <c r="I860" s="2"/>
      <c r="J860" s="2"/>
      <c r="K860" s="2"/>
      <c r="L860" s="2"/>
      <c r="M860" s="2"/>
      <c r="N860" s="2"/>
      <c r="O860" s="2"/>
      <c r="P860" s="2"/>
      <c r="Q860" s="2"/>
      <c r="R860" s="2"/>
      <c r="S860" s="2"/>
      <c r="T860" s="2"/>
      <c r="U860" s="2"/>
      <c r="V860" s="2"/>
      <c r="W860" s="2"/>
      <c r="X860" s="2"/>
      <c r="Y860" s="2"/>
      <c r="Z860" s="2"/>
      <c r="AA860" s="2"/>
      <c r="AB860" s="2"/>
      <c r="AC860" s="2"/>
      <c r="AD860" s="5"/>
      <c r="AE860" s="1" t="b">
        <v>0</v>
      </c>
    </row>
    <row r="861" spans="1:31" ht="360">
      <c r="A861" s="1" t="str">
        <f>HYPERLINK("CATH_20190515\AI0861.docx")</f>
        <v>CATH_20190515\AI0861.docx</v>
      </c>
      <c r="B861" s="1" t="s">
        <v>2511</v>
      </c>
      <c r="C861" s="1" t="s">
        <v>1445</v>
      </c>
      <c r="D861" s="2" t="s">
        <v>2512</v>
      </c>
      <c r="E861" s="2" t="s">
        <v>2513</v>
      </c>
      <c r="F861" s="2"/>
      <c r="G861" s="2"/>
      <c r="H861" s="2"/>
      <c r="I861" s="2"/>
      <c r="J861" s="2"/>
      <c r="K861" s="2"/>
      <c r="L861" s="2"/>
      <c r="M861" s="2"/>
      <c r="N861" s="2"/>
      <c r="O861" s="2"/>
      <c r="P861" s="2"/>
      <c r="Q861" s="2"/>
      <c r="R861" s="2"/>
      <c r="S861" s="2"/>
      <c r="T861" s="2"/>
      <c r="U861" s="2"/>
      <c r="V861" s="2"/>
      <c r="W861" s="2"/>
      <c r="X861" s="2"/>
      <c r="Y861" s="2"/>
      <c r="Z861" s="2"/>
      <c r="AA861" s="2"/>
      <c r="AB861" s="2"/>
      <c r="AC861" s="2"/>
      <c r="AD861" s="5"/>
      <c r="AE861" s="1" t="b">
        <v>0</v>
      </c>
    </row>
    <row r="862" spans="1:31" ht="172.8">
      <c r="A862" s="1" t="str">
        <f>HYPERLINK("CATH_20190515\AI0862.docx")</f>
        <v>CATH_20190515\AI0862.docx</v>
      </c>
      <c r="B862" s="1" t="s">
        <v>2514</v>
      </c>
      <c r="C862" s="1" t="s">
        <v>2515</v>
      </c>
      <c r="D862" s="2" t="s">
        <v>2516</v>
      </c>
      <c r="E862" s="2" t="s">
        <v>2517</v>
      </c>
      <c r="F862" s="2"/>
      <c r="G862" s="2"/>
      <c r="H862" s="2"/>
      <c r="I862" s="2"/>
      <c r="J862" s="2"/>
      <c r="K862" s="2"/>
      <c r="L862" s="2"/>
      <c r="M862" s="2"/>
      <c r="N862" s="2"/>
      <c r="O862" s="2"/>
      <c r="P862" s="2"/>
      <c r="Q862" s="2"/>
      <c r="R862" s="2"/>
      <c r="S862" s="2"/>
      <c r="T862" s="2"/>
      <c r="U862" s="2"/>
      <c r="V862" s="2"/>
      <c r="W862" s="2"/>
      <c r="X862" s="2"/>
      <c r="Y862" s="2"/>
      <c r="Z862" s="2"/>
      <c r="AA862" s="2"/>
      <c r="AB862" s="2"/>
      <c r="AC862" s="2"/>
      <c r="AD862" s="5"/>
      <c r="AE862" s="1" t="b">
        <v>0</v>
      </c>
    </row>
    <row r="863" spans="1:31" ht="201.6">
      <c r="A863" s="1" t="str">
        <f>HYPERLINK("CATH_20190515\AI0863.docx")</f>
        <v>CATH_20190515\AI0863.docx</v>
      </c>
      <c r="B863" s="1" t="s">
        <v>2518</v>
      </c>
      <c r="C863" s="1" t="s">
        <v>2519</v>
      </c>
      <c r="D863" s="2" t="s">
        <v>2520</v>
      </c>
      <c r="E863" s="2" t="s">
        <v>2521</v>
      </c>
      <c r="F863" s="2"/>
      <c r="G863" s="2"/>
      <c r="H863" s="2"/>
      <c r="I863" s="2"/>
      <c r="J863" s="2"/>
      <c r="K863" s="2"/>
      <c r="L863" s="2"/>
      <c r="M863" s="2"/>
      <c r="N863" s="2"/>
      <c r="O863" s="2"/>
      <c r="P863" s="2"/>
      <c r="Q863" s="2"/>
      <c r="R863" s="2"/>
      <c r="S863" s="2"/>
      <c r="T863" s="2"/>
      <c r="U863" s="2"/>
      <c r="V863" s="2"/>
      <c r="W863" s="2"/>
      <c r="X863" s="2"/>
      <c r="Y863" s="2"/>
      <c r="Z863" s="2"/>
      <c r="AA863" s="2"/>
      <c r="AB863" s="2"/>
      <c r="AC863" s="2"/>
      <c r="AD863" s="5"/>
      <c r="AE863" s="1" t="b">
        <v>0</v>
      </c>
    </row>
    <row r="864" spans="1:31" ht="259.2">
      <c r="A864" s="1" t="str">
        <f>HYPERLINK("CATH_20190515\AI0864.docx")</f>
        <v>CATH_20190515\AI0864.docx</v>
      </c>
      <c r="B864" s="1" t="s">
        <v>2522</v>
      </c>
      <c r="C864" s="1" t="s">
        <v>2523</v>
      </c>
      <c r="D864" s="2" t="s">
        <v>2524</v>
      </c>
      <c r="AD864" s="4"/>
      <c r="AE864" s="1" t="b">
        <v>0</v>
      </c>
    </row>
    <row r="865" spans="1:31" ht="230.4">
      <c r="A865" s="1" t="str">
        <f>HYPERLINK("CATH_20190515\AI0865.docx")</f>
        <v>CATH_20190515\AI0865.docx</v>
      </c>
      <c r="B865" s="1" t="s">
        <v>2525</v>
      </c>
      <c r="C865" s="2" t="s">
        <v>185</v>
      </c>
      <c r="D865" s="2" t="s">
        <v>2526</v>
      </c>
      <c r="AD865" s="4"/>
      <c r="AE865" s="1" t="b">
        <v>0</v>
      </c>
    </row>
    <row r="866" spans="1:31" ht="201.6">
      <c r="A866" s="1" t="str">
        <f>HYPERLINK("CATH_20190515\AI0866.docx")</f>
        <v>CATH_20190515\AI0866.docx</v>
      </c>
      <c r="B866" s="1" t="s">
        <v>2527</v>
      </c>
      <c r="C866" s="1" t="s">
        <v>1445</v>
      </c>
      <c r="D866" s="2" t="s">
        <v>2528</v>
      </c>
      <c r="E866" s="2" t="s">
        <v>2529</v>
      </c>
      <c r="F866" s="2"/>
      <c r="G866" s="2"/>
      <c r="H866" s="2"/>
      <c r="I866" s="2"/>
      <c r="J866" s="2"/>
      <c r="K866" s="2"/>
      <c r="L866" s="2"/>
      <c r="M866" s="2"/>
      <c r="N866" s="2"/>
      <c r="O866" s="2"/>
      <c r="P866" s="2"/>
      <c r="Q866" s="2"/>
      <c r="R866" s="2"/>
      <c r="S866" s="2"/>
      <c r="T866" s="2"/>
      <c r="U866" s="2"/>
      <c r="V866" s="2"/>
      <c r="W866" s="2"/>
      <c r="X866" s="2"/>
      <c r="Y866" s="2"/>
      <c r="Z866" s="2"/>
      <c r="AA866" s="2"/>
      <c r="AB866" s="2"/>
      <c r="AC866" s="2"/>
      <c r="AD866" s="5"/>
      <c r="AE866" s="1" t="b">
        <v>0</v>
      </c>
    </row>
    <row r="867" spans="1:31" ht="187.2">
      <c r="A867" s="1" t="str">
        <f>HYPERLINK("CATH_20190515\AI0867.docx")</f>
        <v>CATH_20190515\AI0867.docx</v>
      </c>
      <c r="B867" s="1" t="s">
        <v>2530</v>
      </c>
      <c r="C867" s="2" t="s">
        <v>1508</v>
      </c>
      <c r="D867" s="2" t="s">
        <v>2531</v>
      </c>
      <c r="E867" s="2" t="s">
        <v>2532</v>
      </c>
      <c r="F867" s="2"/>
      <c r="G867" s="2"/>
      <c r="H867" s="2"/>
      <c r="I867" s="2"/>
      <c r="J867" s="2"/>
      <c r="K867" s="2"/>
      <c r="L867" s="2"/>
      <c r="M867" s="2"/>
      <c r="N867" s="2"/>
      <c r="O867" s="2"/>
      <c r="P867" s="2"/>
      <c r="Q867" s="2"/>
      <c r="R867" s="2"/>
      <c r="S867" s="2"/>
      <c r="T867" s="2"/>
      <c r="U867" s="2"/>
      <c r="V867" s="2"/>
      <c r="W867" s="2"/>
      <c r="X867" s="2"/>
      <c r="Y867" s="2"/>
      <c r="Z867" s="2"/>
      <c r="AA867" s="2"/>
      <c r="AB867" s="2"/>
      <c r="AC867" s="2"/>
      <c r="AD867" s="5"/>
      <c r="AE867" s="1" t="b">
        <v>0</v>
      </c>
    </row>
    <row r="868" spans="1:31" ht="129.6">
      <c r="A868" s="1" t="str">
        <f>HYPERLINK("CATH_20190515\AI0868.docx")</f>
        <v>CATH_20190515\AI0868.docx</v>
      </c>
      <c r="B868" s="1" t="s">
        <v>2533</v>
      </c>
      <c r="C868" s="1" t="s">
        <v>2534</v>
      </c>
      <c r="D868" s="2" t="s">
        <v>2535</v>
      </c>
      <c r="E868" s="2" t="s">
        <v>2536</v>
      </c>
      <c r="F868" s="2"/>
      <c r="G868" s="2"/>
      <c r="H868" s="2"/>
      <c r="I868" s="2"/>
      <c r="J868" s="2"/>
      <c r="K868" s="2"/>
      <c r="L868" s="2"/>
      <c r="M868" s="2"/>
      <c r="N868" s="2"/>
      <c r="O868" s="2"/>
      <c r="P868" s="2"/>
      <c r="Q868" s="2"/>
      <c r="R868" s="2"/>
      <c r="S868" s="2"/>
      <c r="T868" s="2"/>
      <c r="U868" s="2"/>
      <c r="V868" s="2"/>
      <c r="W868" s="2"/>
      <c r="X868" s="2"/>
      <c r="Y868" s="2"/>
      <c r="Z868" s="2"/>
      <c r="AA868" s="2"/>
      <c r="AB868" s="2"/>
      <c r="AC868" s="2"/>
      <c r="AD868" s="5"/>
      <c r="AE868" s="1" t="b">
        <v>0</v>
      </c>
    </row>
    <row r="869" spans="1:31" ht="129.6">
      <c r="A869" s="1" t="str">
        <f>HYPERLINK("CATH_20190515\AI0869.docx")</f>
        <v>CATH_20190515\AI0869.docx</v>
      </c>
      <c r="B869" s="1" t="s">
        <v>2537</v>
      </c>
      <c r="D869" s="2" t="s">
        <v>2538</v>
      </c>
      <c r="AD869" s="4"/>
      <c r="AE869" s="1" t="b">
        <v>0</v>
      </c>
    </row>
    <row r="870" spans="1:31" ht="302.39999999999998">
      <c r="A870" s="1" t="str">
        <f>HYPERLINK("CATH_20190515\AI0870.docx")</f>
        <v>CATH_20190515\AI0870.docx</v>
      </c>
      <c r="B870" s="1" t="s">
        <v>2539</v>
      </c>
      <c r="C870" s="1" t="s">
        <v>2540</v>
      </c>
      <c r="D870" s="2" t="s">
        <v>2541</v>
      </c>
      <c r="E870" s="2" t="s">
        <v>2542</v>
      </c>
      <c r="F870" s="2"/>
      <c r="G870" s="2"/>
      <c r="H870" s="2"/>
      <c r="I870" s="2"/>
      <c r="J870" s="2"/>
      <c r="K870" s="2"/>
      <c r="L870" s="2"/>
      <c r="M870" s="2"/>
      <c r="N870" s="2"/>
      <c r="O870" s="2"/>
      <c r="P870" s="2"/>
      <c r="Q870" s="2"/>
      <c r="R870" s="2"/>
      <c r="S870" s="2"/>
      <c r="T870" s="2"/>
      <c r="U870" s="2"/>
      <c r="V870" s="2"/>
      <c r="W870" s="2"/>
      <c r="X870" s="2"/>
      <c r="Y870" s="2"/>
      <c r="Z870" s="2"/>
      <c r="AA870" s="2"/>
      <c r="AB870" s="2"/>
      <c r="AC870" s="2"/>
      <c r="AD870" s="5"/>
      <c r="AE870" s="1" t="b">
        <v>0</v>
      </c>
    </row>
    <row r="871" spans="1:31" ht="316.8">
      <c r="A871" s="1" t="str">
        <f>HYPERLINK("CATH_20190515\AI0871.docx")</f>
        <v>CATH_20190515\AI0871.docx</v>
      </c>
      <c r="B871" s="1" t="s">
        <v>2543</v>
      </c>
      <c r="C871" s="1" t="s">
        <v>169</v>
      </c>
      <c r="D871" s="2" t="s">
        <v>2544</v>
      </c>
      <c r="E871" s="2" t="s">
        <v>2545</v>
      </c>
      <c r="F871" s="2"/>
      <c r="G871" s="2"/>
      <c r="H871" s="2"/>
      <c r="I871" s="2"/>
      <c r="J871" s="2"/>
      <c r="K871" s="2"/>
      <c r="L871" s="2"/>
      <c r="M871" s="2"/>
      <c r="N871" s="2"/>
      <c r="O871" s="2"/>
      <c r="P871" s="2"/>
      <c r="Q871" s="2"/>
      <c r="R871" s="2"/>
      <c r="S871" s="2"/>
      <c r="T871" s="2"/>
      <c r="U871" s="2"/>
      <c r="V871" s="2"/>
      <c r="W871" s="2"/>
      <c r="X871" s="2"/>
      <c r="Y871" s="2"/>
      <c r="Z871" s="2"/>
      <c r="AA871" s="2"/>
      <c r="AB871" s="2"/>
      <c r="AC871" s="2"/>
      <c r="AD871" s="5"/>
      <c r="AE871" s="1" t="b">
        <v>0</v>
      </c>
    </row>
    <row r="872" spans="1:31" ht="172.8">
      <c r="A872" s="1" t="str">
        <f>HYPERLINK("CATH_20190515\AI0872.docx")</f>
        <v>CATH_20190515\AI0872.docx</v>
      </c>
      <c r="B872" s="1" t="s">
        <v>2546</v>
      </c>
      <c r="D872" s="2" t="s">
        <v>2547</v>
      </c>
      <c r="AD872" s="4"/>
      <c r="AE872" s="1" t="b">
        <v>0</v>
      </c>
    </row>
    <row r="873" spans="1:31" ht="273.60000000000002">
      <c r="A873" s="1" t="str">
        <f>HYPERLINK("CATH_20190515\AI0873.docx")</f>
        <v>CATH_20190515\AI0873.docx</v>
      </c>
      <c r="B873" s="1" t="s">
        <v>2548</v>
      </c>
      <c r="C873" s="1" t="s">
        <v>62</v>
      </c>
      <c r="D873" s="2" t="s">
        <v>2549</v>
      </c>
      <c r="E873" s="2" t="s">
        <v>2550</v>
      </c>
      <c r="F873" s="2"/>
      <c r="G873" s="2"/>
      <c r="H873" s="2"/>
      <c r="I873" s="2"/>
      <c r="J873" s="2"/>
      <c r="K873" s="2"/>
      <c r="L873" s="2"/>
      <c r="M873" s="2"/>
      <c r="N873" s="2"/>
      <c r="O873" s="2"/>
      <c r="P873" s="2"/>
      <c r="Q873" s="2"/>
      <c r="R873" s="2"/>
      <c r="S873" s="2"/>
      <c r="T873" s="2"/>
      <c r="U873" s="2"/>
      <c r="V873" s="2"/>
      <c r="W873" s="2"/>
      <c r="X873" s="2"/>
      <c r="Y873" s="2"/>
      <c r="Z873" s="2"/>
      <c r="AA873" s="2"/>
      <c r="AB873" s="2"/>
      <c r="AC873" s="2"/>
      <c r="AD873" s="5"/>
      <c r="AE873" s="1" t="b">
        <v>0</v>
      </c>
    </row>
    <row r="874" spans="1:31" ht="100.8">
      <c r="A874" s="1" t="str">
        <f>HYPERLINK("CATH_20190515\AI0874.docx")</f>
        <v>CATH_20190515\AI0874.docx</v>
      </c>
      <c r="B874" s="1" t="s">
        <v>2551</v>
      </c>
      <c r="C874" s="1" t="s">
        <v>1384</v>
      </c>
      <c r="D874" s="2" t="s">
        <v>2552</v>
      </c>
      <c r="E874" s="2" t="s">
        <v>2553</v>
      </c>
      <c r="F874" s="2"/>
      <c r="G874" s="2"/>
      <c r="H874" s="2"/>
      <c r="I874" s="2"/>
      <c r="J874" s="2"/>
      <c r="K874" s="2"/>
      <c r="L874" s="2"/>
      <c r="M874" s="2"/>
      <c r="N874" s="2"/>
      <c r="O874" s="2"/>
      <c r="P874" s="2"/>
      <c r="Q874" s="2"/>
      <c r="R874" s="2"/>
      <c r="S874" s="2"/>
      <c r="T874" s="2"/>
      <c r="U874" s="2"/>
      <c r="V874" s="2"/>
      <c r="W874" s="2"/>
      <c r="X874" s="2"/>
      <c r="Y874" s="2"/>
      <c r="Z874" s="2"/>
      <c r="AA874" s="2"/>
      <c r="AB874" s="2"/>
      <c r="AC874" s="2"/>
      <c r="AD874" s="5"/>
      <c r="AE874" s="1" t="b">
        <v>0</v>
      </c>
    </row>
    <row r="875" spans="1:31" ht="288">
      <c r="A875" s="1" t="str">
        <f>HYPERLINK("CATH_20190515\AI0875.docx")</f>
        <v>CATH_20190515\AI0875.docx</v>
      </c>
      <c r="B875" s="1" t="s">
        <v>2554</v>
      </c>
      <c r="C875" s="1" t="s">
        <v>2555</v>
      </c>
      <c r="D875" s="2" t="s">
        <v>2556</v>
      </c>
      <c r="E875" s="2" t="s">
        <v>2557</v>
      </c>
      <c r="F875" s="2"/>
      <c r="G875" s="2"/>
      <c r="H875" s="2"/>
      <c r="I875" s="2"/>
      <c r="J875" s="2"/>
      <c r="K875" s="2"/>
      <c r="L875" s="2"/>
      <c r="M875" s="2"/>
      <c r="N875" s="2"/>
      <c r="O875" s="2"/>
      <c r="P875" s="2"/>
      <c r="Q875" s="2"/>
      <c r="R875" s="2"/>
      <c r="S875" s="2"/>
      <c r="T875" s="2"/>
      <c r="U875" s="2"/>
      <c r="V875" s="2"/>
      <c r="W875" s="2"/>
      <c r="X875" s="2"/>
      <c r="Y875" s="2"/>
      <c r="Z875" s="2"/>
      <c r="AA875" s="2"/>
      <c r="AB875" s="2"/>
      <c r="AC875" s="2"/>
      <c r="AD875" s="5"/>
      <c r="AE875" s="1" t="b">
        <v>0</v>
      </c>
    </row>
    <row r="876" spans="1:31" ht="388.8">
      <c r="A876" s="1" t="str">
        <f>HYPERLINK("CATH_20190515\AI0876.docx")</f>
        <v>CATH_20190515\AI0876.docx</v>
      </c>
      <c r="B876" s="1" t="s">
        <v>2558</v>
      </c>
      <c r="C876" s="1" t="s">
        <v>2559</v>
      </c>
      <c r="D876" s="2" t="s">
        <v>2560</v>
      </c>
      <c r="AD876" s="4"/>
      <c r="AE876" s="1" t="b">
        <v>0</v>
      </c>
    </row>
    <row r="877" spans="1:31" ht="230.4">
      <c r="A877" s="1" t="str">
        <f>HYPERLINK("CATH_20190515\AI0877.docx")</f>
        <v>CATH_20190515\AI0877.docx</v>
      </c>
      <c r="B877" s="1" t="s">
        <v>2561</v>
      </c>
      <c r="C877" s="1" t="s">
        <v>87</v>
      </c>
      <c r="D877" s="2" t="s">
        <v>2562</v>
      </c>
      <c r="E877" s="2" t="s">
        <v>2563</v>
      </c>
      <c r="F877" s="2"/>
      <c r="G877" s="2"/>
      <c r="H877" s="2"/>
      <c r="I877" s="2"/>
      <c r="J877" s="2"/>
      <c r="K877" s="2"/>
      <c r="L877" s="2"/>
      <c r="M877" s="2"/>
      <c r="N877" s="2"/>
      <c r="O877" s="2"/>
      <c r="P877" s="2"/>
      <c r="Q877" s="2"/>
      <c r="R877" s="2"/>
      <c r="S877" s="2"/>
      <c r="T877" s="2"/>
      <c r="U877" s="2"/>
      <c r="V877" s="2"/>
      <c r="W877" s="2"/>
      <c r="X877" s="2"/>
      <c r="Y877" s="2"/>
      <c r="Z877" s="2"/>
      <c r="AA877" s="2"/>
      <c r="AB877" s="2"/>
      <c r="AC877" s="2"/>
      <c r="AD877" s="5"/>
      <c r="AE877" s="1" t="b">
        <v>0</v>
      </c>
    </row>
    <row r="878" spans="1:31" ht="115.2">
      <c r="A878" s="1" t="str">
        <f>HYPERLINK("CATH_20190515\AI0878.docx")</f>
        <v>CATH_20190515\AI0878.docx</v>
      </c>
      <c r="B878" s="1" t="s">
        <v>2564</v>
      </c>
      <c r="C878" s="2" t="s">
        <v>2565</v>
      </c>
      <c r="D878" s="2" t="s">
        <v>2566</v>
      </c>
      <c r="E878" s="2" t="s">
        <v>2567</v>
      </c>
      <c r="F878" s="2"/>
      <c r="G878" s="2"/>
      <c r="H878" s="2"/>
      <c r="I878" s="2"/>
      <c r="J878" s="2"/>
      <c r="K878" s="2"/>
      <c r="L878" s="2"/>
      <c r="M878" s="2"/>
      <c r="N878" s="2"/>
      <c r="O878" s="2"/>
      <c r="P878" s="2"/>
      <c r="Q878" s="2"/>
      <c r="R878" s="2"/>
      <c r="S878" s="2"/>
      <c r="T878" s="2"/>
      <c r="U878" s="2"/>
      <c r="V878" s="2"/>
      <c r="W878" s="2"/>
      <c r="X878" s="2"/>
      <c r="Y878" s="2"/>
      <c r="Z878" s="2"/>
      <c r="AA878" s="2"/>
      <c r="AB878" s="2"/>
      <c r="AC878" s="2"/>
      <c r="AD878" s="5"/>
      <c r="AE878" s="1" t="b">
        <v>0</v>
      </c>
    </row>
    <row r="879" spans="1:31" ht="187.2">
      <c r="A879" s="1" t="str">
        <f>HYPERLINK("CATH_20190515\AI0879.docx")</f>
        <v>CATH_20190515\AI0879.docx</v>
      </c>
      <c r="B879" s="1" t="s">
        <v>2568</v>
      </c>
      <c r="C879" s="1" t="s">
        <v>40</v>
      </c>
      <c r="D879" s="2" t="s">
        <v>2569</v>
      </c>
      <c r="E879" s="2" t="s">
        <v>2570</v>
      </c>
      <c r="F879" s="2"/>
      <c r="G879" s="2"/>
      <c r="H879" s="2"/>
      <c r="I879" s="2"/>
      <c r="J879" s="2"/>
      <c r="K879" s="2"/>
      <c r="L879" s="2"/>
      <c r="M879" s="2"/>
      <c r="N879" s="2"/>
      <c r="O879" s="2"/>
      <c r="P879" s="2"/>
      <c r="Q879" s="2"/>
      <c r="R879" s="2"/>
      <c r="S879" s="2"/>
      <c r="T879" s="2"/>
      <c r="U879" s="2"/>
      <c r="V879" s="2"/>
      <c r="W879" s="2"/>
      <c r="X879" s="2"/>
      <c r="Y879" s="2"/>
      <c r="Z879" s="2"/>
      <c r="AA879" s="2"/>
      <c r="AB879" s="2"/>
      <c r="AC879" s="2"/>
      <c r="AD879" s="5"/>
      <c r="AE879" s="1" t="b">
        <v>0</v>
      </c>
    </row>
    <row r="880" spans="1:31" ht="216">
      <c r="A880" s="1" t="str">
        <f>HYPERLINK("CATH_20190515\AI0880.docx")</f>
        <v>CATH_20190515\AI0880.docx</v>
      </c>
      <c r="B880" s="1" t="s">
        <v>2571</v>
      </c>
      <c r="C880" s="1" t="s">
        <v>2572</v>
      </c>
      <c r="D880" s="2" t="s">
        <v>2573</v>
      </c>
      <c r="E880" s="2" t="s">
        <v>2574</v>
      </c>
      <c r="F880" s="2"/>
      <c r="G880" s="2"/>
      <c r="H880" s="2"/>
      <c r="I880" s="2"/>
      <c r="J880" s="2"/>
      <c r="K880" s="2"/>
      <c r="L880" s="2"/>
      <c r="M880" s="2"/>
      <c r="N880" s="2"/>
      <c r="O880" s="2"/>
      <c r="P880" s="2"/>
      <c r="Q880" s="2"/>
      <c r="R880" s="2"/>
      <c r="S880" s="2"/>
      <c r="T880" s="2"/>
      <c r="U880" s="2"/>
      <c r="V880" s="2"/>
      <c r="W880" s="2"/>
      <c r="X880" s="2"/>
      <c r="Y880" s="2"/>
      <c r="Z880" s="2"/>
      <c r="AA880" s="2"/>
      <c r="AB880" s="2"/>
      <c r="AC880" s="2"/>
      <c r="AD880" s="5"/>
      <c r="AE880" s="1" t="b">
        <v>0</v>
      </c>
    </row>
    <row r="881" spans="1:31" ht="158.4">
      <c r="A881" s="1" t="str">
        <f>HYPERLINK("CATH_20190515\AI0881.docx")</f>
        <v>CATH_20190515\AI0881.docx</v>
      </c>
      <c r="B881" s="1" t="s">
        <v>2575</v>
      </c>
      <c r="C881" s="1" t="s">
        <v>2576</v>
      </c>
      <c r="D881" s="2" t="s">
        <v>2577</v>
      </c>
      <c r="E881" s="2" t="s">
        <v>2578</v>
      </c>
      <c r="F881" s="2"/>
      <c r="G881" s="2"/>
      <c r="H881" s="2"/>
      <c r="I881" s="2"/>
      <c r="J881" s="2"/>
      <c r="K881" s="2"/>
      <c r="L881" s="2"/>
      <c r="M881" s="2"/>
      <c r="N881" s="2"/>
      <c r="O881" s="2"/>
      <c r="P881" s="2"/>
      <c r="Q881" s="2"/>
      <c r="R881" s="2"/>
      <c r="S881" s="2"/>
      <c r="T881" s="2"/>
      <c r="U881" s="2"/>
      <c r="V881" s="2"/>
      <c r="W881" s="2"/>
      <c r="X881" s="2"/>
      <c r="Y881" s="2"/>
      <c r="Z881" s="2"/>
      <c r="AA881" s="2"/>
      <c r="AB881" s="2"/>
      <c r="AC881" s="2"/>
      <c r="AD881" s="5"/>
      <c r="AE881" s="1" t="b">
        <v>0</v>
      </c>
    </row>
    <row r="882" spans="1:31" ht="288">
      <c r="A882" s="1" t="str">
        <f>HYPERLINK("CATH_20190515\AI0882.docx")</f>
        <v>CATH_20190515\AI0882.docx</v>
      </c>
      <c r="B882" s="1" t="s">
        <v>2579</v>
      </c>
      <c r="C882" s="1" t="s">
        <v>2580</v>
      </c>
      <c r="D882" s="2" t="s">
        <v>2581</v>
      </c>
      <c r="AD882" s="4"/>
      <c r="AE882" s="1" t="b">
        <v>0</v>
      </c>
    </row>
    <row r="883" spans="1:31" ht="158.4">
      <c r="A883" s="1" t="str">
        <f>HYPERLINK("CATH_20190515\AI0883.docx")</f>
        <v>CATH_20190515\AI0883.docx</v>
      </c>
      <c r="B883" s="1" t="s">
        <v>2582</v>
      </c>
      <c r="C883" s="1" t="s">
        <v>40</v>
      </c>
      <c r="D883" s="2" t="s">
        <v>2583</v>
      </c>
      <c r="E883" s="2" t="s">
        <v>2584</v>
      </c>
      <c r="F883" s="2"/>
      <c r="G883" s="2"/>
      <c r="H883" s="2"/>
      <c r="I883" s="2"/>
      <c r="J883" s="2"/>
      <c r="K883" s="2"/>
      <c r="L883" s="2"/>
      <c r="M883" s="2"/>
      <c r="N883" s="2"/>
      <c r="O883" s="2"/>
      <c r="P883" s="2"/>
      <c r="Q883" s="2"/>
      <c r="R883" s="2"/>
      <c r="S883" s="2"/>
      <c r="T883" s="2"/>
      <c r="U883" s="2"/>
      <c r="V883" s="2"/>
      <c r="W883" s="2"/>
      <c r="X883" s="2"/>
      <c r="Y883" s="2"/>
      <c r="Z883" s="2"/>
      <c r="AA883" s="2"/>
      <c r="AB883" s="2"/>
      <c r="AC883" s="2"/>
      <c r="AD883" s="5"/>
      <c r="AE883" s="1" t="b">
        <v>0</v>
      </c>
    </row>
    <row r="884" spans="1:31">
      <c r="A884" s="1" t="str">
        <f>HYPERLINK("CATH_20190515\AI0884.docx")</f>
        <v>CATH_20190515\AI0884.docx</v>
      </c>
      <c r="B884" s="1" t="s">
        <v>2585</v>
      </c>
      <c r="D884" s="2" t="s">
        <v>2586</v>
      </c>
      <c r="AD884" s="4"/>
      <c r="AE884" s="1" t="b">
        <v>0</v>
      </c>
    </row>
    <row r="885" spans="1:31" ht="158.4">
      <c r="A885" s="1" t="str">
        <f>HYPERLINK("CATH_20190515\AI0885.docx")</f>
        <v>CATH_20190515\AI0885.docx</v>
      </c>
      <c r="B885" s="1" t="s">
        <v>2587</v>
      </c>
      <c r="D885" s="2" t="s">
        <v>2588</v>
      </c>
      <c r="AD885" s="4"/>
      <c r="AE885" s="1" t="b">
        <v>0</v>
      </c>
    </row>
    <row r="886" spans="1:31" ht="43.2">
      <c r="A886" s="1" t="str">
        <f>HYPERLINK("CATH_20190515\AI0886.docx")</f>
        <v>CATH_20190515\AI0886.docx</v>
      </c>
      <c r="B886" s="1" t="s">
        <v>2589</v>
      </c>
      <c r="D886" s="2" t="s">
        <v>2590</v>
      </c>
      <c r="AD886" s="4"/>
      <c r="AE886" s="1" t="b">
        <v>0</v>
      </c>
    </row>
    <row r="887" spans="1:31" ht="409.6">
      <c r="A887" s="1" t="str">
        <f>HYPERLINK("CATH_20190515\AI0887.docx")</f>
        <v>CATH_20190515\AI0887.docx</v>
      </c>
      <c r="B887" s="1" t="s">
        <v>2591</v>
      </c>
      <c r="C887" s="1" t="s">
        <v>48</v>
      </c>
      <c r="D887" s="2" t="s">
        <v>2592</v>
      </c>
      <c r="AD887" s="4"/>
      <c r="AE887" s="1" t="b">
        <v>0</v>
      </c>
    </row>
    <row r="888" spans="1:31" ht="259.2">
      <c r="A888" s="1" t="str">
        <f>HYPERLINK("CATH_20190515\AI0888.docx")</f>
        <v>CATH_20190515\AI0888.docx</v>
      </c>
      <c r="B888" s="1" t="s">
        <v>2593</v>
      </c>
      <c r="C888" s="1" t="s">
        <v>2594</v>
      </c>
      <c r="D888" s="2" t="s">
        <v>2595</v>
      </c>
      <c r="E888" s="2" t="s">
        <v>2596</v>
      </c>
      <c r="F888" s="2"/>
      <c r="G888" s="2"/>
      <c r="H888" s="2"/>
      <c r="I888" s="2"/>
      <c r="J888" s="2"/>
      <c r="K888" s="2"/>
      <c r="L888" s="2"/>
      <c r="M888" s="2"/>
      <c r="N888" s="2"/>
      <c r="O888" s="2"/>
      <c r="P888" s="2"/>
      <c r="Q888" s="2"/>
      <c r="R888" s="2"/>
      <c r="S888" s="2"/>
      <c r="T888" s="2"/>
      <c r="U888" s="2"/>
      <c r="V888" s="2"/>
      <c r="W888" s="2"/>
      <c r="X888" s="2"/>
      <c r="Y888" s="2"/>
      <c r="Z888" s="2"/>
      <c r="AA888" s="2"/>
      <c r="AB888" s="2"/>
      <c r="AC888" s="2"/>
      <c r="AD888" s="5"/>
      <c r="AE888" s="1" t="b">
        <v>0</v>
      </c>
    </row>
    <row r="889" spans="1:31" ht="345.6">
      <c r="A889" s="1" t="str">
        <f>HYPERLINK("CATH_20190515\AI0889.docx")</f>
        <v>CATH_20190515\AI0889.docx</v>
      </c>
      <c r="B889" s="1" t="s">
        <v>2597</v>
      </c>
      <c r="C889" s="2" t="s">
        <v>2598</v>
      </c>
      <c r="D889" s="2" t="s">
        <v>2599</v>
      </c>
      <c r="E889" s="2" t="s">
        <v>2600</v>
      </c>
      <c r="F889" s="2"/>
      <c r="G889" s="2"/>
      <c r="H889" s="2"/>
      <c r="I889" s="2"/>
      <c r="J889" s="2"/>
      <c r="K889" s="2"/>
      <c r="L889" s="2"/>
      <c r="M889" s="2"/>
      <c r="N889" s="2"/>
      <c r="O889" s="2"/>
      <c r="P889" s="2"/>
      <c r="Q889" s="2"/>
      <c r="R889" s="2"/>
      <c r="S889" s="2"/>
      <c r="T889" s="2"/>
      <c r="U889" s="2"/>
      <c r="V889" s="2"/>
      <c r="W889" s="2"/>
      <c r="X889" s="2"/>
      <c r="Y889" s="2"/>
      <c r="Z889" s="2"/>
      <c r="AA889" s="2"/>
      <c r="AB889" s="2"/>
      <c r="AC889" s="2"/>
      <c r="AD889" s="5"/>
      <c r="AE889" s="1" t="b">
        <v>0</v>
      </c>
    </row>
    <row r="890" spans="1:31" ht="273.60000000000002">
      <c r="A890" s="1" t="str">
        <f>HYPERLINK("CATH_20190515\AI0890.docx")</f>
        <v>CATH_20190515\AI0890.docx</v>
      </c>
      <c r="B890" s="1" t="s">
        <v>2601</v>
      </c>
      <c r="C890" s="1" t="s">
        <v>2602</v>
      </c>
      <c r="D890" s="2" t="s">
        <v>2603</v>
      </c>
      <c r="E890" s="2" t="s">
        <v>2604</v>
      </c>
      <c r="F890" s="2"/>
      <c r="G890" s="2"/>
      <c r="H890" s="2"/>
      <c r="I890" s="2"/>
      <c r="J890" s="2"/>
      <c r="K890" s="2"/>
      <c r="L890" s="2"/>
      <c r="M890" s="2"/>
      <c r="N890" s="2"/>
      <c r="O890" s="2"/>
      <c r="P890" s="2"/>
      <c r="Q890" s="2"/>
      <c r="R890" s="2"/>
      <c r="S890" s="2"/>
      <c r="T890" s="2"/>
      <c r="U890" s="2"/>
      <c r="V890" s="2"/>
      <c r="W890" s="2"/>
      <c r="X890" s="2"/>
      <c r="Y890" s="2"/>
      <c r="Z890" s="2"/>
      <c r="AA890" s="2"/>
      <c r="AB890" s="2"/>
      <c r="AC890" s="2"/>
      <c r="AD890" s="5"/>
      <c r="AE890" s="1" t="b">
        <v>0</v>
      </c>
    </row>
    <row r="891" spans="1:31" ht="360">
      <c r="A891" s="1" t="str">
        <f>HYPERLINK("CATH_20190515\AI0891.docx")</f>
        <v>CATH_20190515\AI0891.docx</v>
      </c>
      <c r="B891" s="1" t="s">
        <v>2605</v>
      </c>
      <c r="C891" s="1" t="s">
        <v>90</v>
      </c>
      <c r="D891" s="2" t="s">
        <v>2606</v>
      </c>
      <c r="E891" s="2" t="s">
        <v>2607</v>
      </c>
      <c r="F891" s="2"/>
      <c r="G891" s="2"/>
      <c r="H891" s="2"/>
      <c r="I891" s="2"/>
      <c r="J891" s="2"/>
      <c r="K891" s="2"/>
      <c r="L891" s="2"/>
      <c r="M891" s="2"/>
      <c r="N891" s="2"/>
      <c r="O891" s="2"/>
      <c r="P891" s="2"/>
      <c r="Q891" s="2"/>
      <c r="R891" s="2"/>
      <c r="S891" s="2"/>
      <c r="T891" s="2"/>
      <c r="U891" s="2"/>
      <c r="V891" s="2"/>
      <c r="W891" s="2"/>
      <c r="X891" s="2"/>
      <c r="Y891" s="2"/>
      <c r="Z891" s="2"/>
      <c r="AA891" s="2"/>
      <c r="AB891" s="2"/>
      <c r="AC891" s="2"/>
      <c r="AD891" s="5"/>
      <c r="AE891" s="1" t="b">
        <v>0</v>
      </c>
    </row>
    <row r="892" spans="1:31" ht="201.6">
      <c r="A892" s="1" t="str">
        <f>HYPERLINK("CATH_20190515\AI0892.docx")</f>
        <v>CATH_20190515\AI0892.docx</v>
      </c>
      <c r="B892" s="1" t="s">
        <v>2608</v>
      </c>
      <c r="C892" s="1" t="s">
        <v>2609</v>
      </c>
      <c r="D892" s="2" t="s">
        <v>2610</v>
      </c>
      <c r="E892" s="2" t="s">
        <v>2611</v>
      </c>
      <c r="F892" s="2"/>
      <c r="G892" s="2"/>
      <c r="H892" s="2"/>
      <c r="I892" s="2"/>
      <c r="J892" s="2"/>
      <c r="K892" s="2"/>
      <c r="L892" s="2"/>
      <c r="M892" s="2"/>
      <c r="N892" s="2"/>
      <c r="O892" s="2"/>
      <c r="P892" s="2"/>
      <c r="Q892" s="2"/>
      <c r="R892" s="2"/>
      <c r="S892" s="2"/>
      <c r="T892" s="2"/>
      <c r="U892" s="2"/>
      <c r="V892" s="2"/>
      <c r="W892" s="2"/>
      <c r="X892" s="2"/>
      <c r="Y892" s="2"/>
      <c r="Z892" s="2"/>
      <c r="AA892" s="2"/>
      <c r="AB892" s="2"/>
      <c r="AC892" s="2"/>
      <c r="AD892" s="5"/>
      <c r="AE892" s="1" t="b">
        <v>0</v>
      </c>
    </row>
    <row r="893" spans="1:31" ht="172.8">
      <c r="A893" s="1" t="str">
        <f>HYPERLINK("CATH_20190515\AI0893.docx")</f>
        <v>CATH_20190515\AI0893.docx</v>
      </c>
      <c r="B893" s="1" t="s">
        <v>2612</v>
      </c>
      <c r="C893" s="1" t="s">
        <v>90</v>
      </c>
      <c r="D893" s="2" t="s">
        <v>2613</v>
      </c>
      <c r="E893" s="2" t="s">
        <v>2614</v>
      </c>
      <c r="F893" s="2"/>
      <c r="G893" s="2"/>
      <c r="H893" s="2"/>
      <c r="I893" s="2"/>
      <c r="J893" s="2"/>
      <c r="K893" s="2"/>
      <c r="L893" s="2"/>
      <c r="M893" s="2"/>
      <c r="N893" s="2"/>
      <c r="O893" s="2"/>
      <c r="P893" s="2"/>
      <c r="Q893" s="2"/>
      <c r="R893" s="2"/>
      <c r="S893" s="2"/>
      <c r="T893" s="2"/>
      <c r="U893" s="2"/>
      <c r="V893" s="2"/>
      <c r="W893" s="2"/>
      <c r="X893" s="2"/>
      <c r="Y893" s="2"/>
      <c r="Z893" s="2"/>
      <c r="AA893" s="2"/>
      <c r="AB893" s="2"/>
      <c r="AC893" s="2"/>
      <c r="AD893" s="5"/>
      <c r="AE893" s="1" t="b">
        <v>0</v>
      </c>
    </row>
    <row r="894" spans="1:31" ht="288">
      <c r="A894" s="1" t="str">
        <f>HYPERLINK("CATH_20190515\AI0894.docx")</f>
        <v>CATH_20190515\AI0894.docx</v>
      </c>
      <c r="B894" s="1" t="s">
        <v>2615</v>
      </c>
      <c r="C894" s="1" t="s">
        <v>2616</v>
      </c>
      <c r="D894" s="2" t="s">
        <v>2617</v>
      </c>
      <c r="E894" s="2" t="s">
        <v>2618</v>
      </c>
      <c r="F894" s="2"/>
      <c r="G894" s="2"/>
      <c r="H894" s="2"/>
      <c r="I894" s="2"/>
      <c r="J894" s="2"/>
      <c r="K894" s="2"/>
      <c r="L894" s="2"/>
      <c r="M894" s="2"/>
      <c r="N894" s="2"/>
      <c r="O894" s="2"/>
      <c r="P894" s="2"/>
      <c r="Q894" s="2"/>
      <c r="R894" s="2"/>
      <c r="S894" s="2"/>
      <c r="T894" s="2"/>
      <c r="U894" s="2"/>
      <c r="V894" s="2"/>
      <c r="W894" s="2"/>
      <c r="X894" s="2"/>
      <c r="Y894" s="2"/>
      <c r="Z894" s="2"/>
      <c r="AA894" s="2"/>
      <c r="AB894" s="2"/>
      <c r="AC894" s="2"/>
      <c r="AD894" s="5"/>
      <c r="AE894" s="1" t="b">
        <v>0</v>
      </c>
    </row>
    <row r="895" spans="1:31" ht="201.6">
      <c r="A895" s="1" t="str">
        <f>HYPERLINK("CATH_20190515\AI0895.docx")</f>
        <v>CATH_20190515\AI0895.docx</v>
      </c>
      <c r="B895" s="1" t="s">
        <v>2619</v>
      </c>
      <c r="D895" s="2" t="s">
        <v>2620</v>
      </c>
      <c r="E895" s="2" t="s">
        <v>2621</v>
      </c>
      <c r="F895" s="2"/>
      <c r="G895" s="2"/>
      <c r="H895" s="2"/>
      <c r="I895" s="2"/>
      <c r="J895" s="2"/>
      <c r="K895" s="2"/>
      <c r="L895" s="2"/>
      <c r="M895" s="2"/>
      <c r="N895" s="2"/>
      <c r="O895" s="2"/>
      <c r="P895" s="2"/>
      <c r="Q895" s="2"/>
      <c r="R895" s="2"/>
      <c r="S895" s="2"/>
      <c r="T895" s="2"/>
      <c r="U895" s="2"/>
      <c r="V895" s="2"/>
      <c r="W895" s="2"/>
      <c r="X895" s="2"/>
      <c r="Y895" s="2"/>
      <c r="Z895" s="2"/>
      <c r="AA895" s="2"/>
      <c r="AB895" s="2"/>
      <c r="AC895" s="2"/>
      <c r="AD895" s="5"/>
      <c r="AE895" s="1" t="b">
        <v>0</v>
      </c>
    </row>
    <row r="896" spans="1:31" ht="244.8">
      <c r="A896" s="1" t="str">
        <f>HYPERLINK("CATH_20190515\AI0896.docx")</f>
        <v>CATH_20190515\AI0896.docx</v>
      </c>
      <c r="B896" s="1" t="s">
        <v>2622</v>
      </c>
      <c r="C896" s="1" t="s">
        <v>40</v>
      </c>
      <c r="D896" s="2" t="s">
        <v>2623</v>
      </c>
      <c r="E896" s="2" t="s">
        <v>2624</v>
      </c>
      <c r="F896" s="2"/>
      <c r="G896" s="2"/>
      <c r="H896" s="2"/>
      <c r="I896" s="2"/>
      <c r="J896" s="2"/>
      <c r="K896" s="2"/>
      <c r="L896" s="2"/>
      <c r="M896" s="2"/>
      <c r="N896" s="2"/>
      <c r="O896" s="2"/>
      <c r="P896" s="2"/>
      <c r="Q896" s="2"/>
      <c r="R896" s="2"/>
      <c r="S896" s="2"/>
      <c r="T896" s="2"/>
      <c r="U896" s="2"/>
      <c r="V896" s="2"/>
      <c r="W896" s="2"/>
      <c r="X896" s="2"/>
      <c r="Y896" s="2"/>
      <c r="Z896" s="2"/>
      <c r="AA896" s="2"/>
      <c r="AB896" s="2"/>
      <c r="AC896" s="2"/>
      <c r="AD896" s="5"/>
      <c r="AE896" s="1" t="b">
        <v>0</v>
      </c>
    </row>
    <row r="897" spans="1:31" ht="288">
      <c r="A897" s="1" t="str">
        <f>HYPERLINK("CATH_20190515\AI0897.docx")</f>
        <v>CATH_20190515\AI0897.docx</v>
      </c>
      <c r="B897" s="1" t="s">
        <v>2625</v>
      </c>
      <c r="C897" s="2" t="s">
        <v>2626</v>
      </c>
      <c r="D897" s="2" t="s">
        <v>2627</v>
      </c>
      <c r="AD897" s="4"/>
      <c r="AE897" s="1" t="b">
        <v>0</v>
      </c>
    </row>
    <row r="898" spans="1:31" ht="273.60000000000002">
      <c r="A898" s="1" t="str">
        <f>HYPERLINK("CATH_20190515\AI0898.docx")</f>
        <v>CATH_20190515\AI0898.docx</v>
      </c>
      <c r="B898" s="1" t="s">
        <v>2628</v>
      </c>
      <c r="C898" s="1" t="s">
        <v>2629</v>
      </c>
      <c r="D898" s="2" t="s">
        <v>2630</v>
      </c>
      <c r="E898" s="2" t="s">
        <v>2631</v>
      </c>
      <c r="F898" s="2"/>
      <c r="G898" s="2"/>
      <c r="H898" s="2"/>
      <c r="I898" s="2"/>
      <c r="J898" s="2"/>
      <c r="K898" s="2"/>
      <c r="L898" s="2"/>
      <c r="M898" s="2"/>
      <c r="N898" s="2"/>
      <c r="O898" s="2"/>
      <c r="P898" s="2"/>
      <c r="Q898" s="2"/>
      <c r="R898" s="2"/>
      <c r="S898" s="2"/>
      <c r="T898" s="2"/>
      <c r="U898" s="2"/>
      <c r="V898" s="2"/>
      <c r="W898" s="2"/>
      <c r="X898" s="2"/>
      <c r="Y898" s="2"/>
      <c r="Z898" s="2"/>
      <c r="AA898" s="2"/>
      <c r="AB898" s="2"/>
      <c r="AC898" s="2"/>
      <c r="AD898" s="5"/>
      <c r="AE898" s="1" t="b">
        <v>0</v>
      </c>
    </row>
    <row r="899" spans="1:31" ht="345.6">
      <c r="A899" s="1" t="str">
        <f>HYPERLINK("CATH_20190515\AI0899.docx")</f>
        <v>CATH_20190515\AI0899.docx</v>
      </c>
      <c r="B899" s="1" t="s">
        <v>2632</v>
      </c>
      <c r="C899" s="1" t="s">
        <v>40</v>
      </c>
      <c r="D899" s="2" t="s">
        <v>2633</v>
      </c>
      <c r="AD899" s="4"/>
      <c r="AE899" s="1" t="b">
        <v>0</v>
      </c>
    </row>
    <row r="900" spans="1:31" ht="244.8">
      <c r="A900" s="1" t="str">
        <f>HYPERLINK("CATH_20190515\AI0900.docx")</f>
        <v>CATH_20190515\AI0900.docx</v>
      </c>
      <c r="B900" s="1" t="s">
        <v>2634</v>
      </c>
      <c r="C900" s="1" t="s">
        <v>40</v>
      </c>
      <c r="D900" s="2" t="s">
        <v>2635</v>
      </c>
      <c r="E900" s="2" t="s">
        <v>2636</v>
      </c>
      <c r="F900" s="2"/>
      <c r="G900" s="2"/>
      <c r="H900" s="2"/>
      <c r="I900" s="2"/>
      <c r="J900" s="2"/>
      <c r="K900" s="2"/>
      <c r="L900" s="2"/>
      <c r="M900" s="2"/>
      <c r="N900" s="2"/>
      <c r="O900" s="2"/>
      <c r="P900" s="2"/>
      <c r="Q900" s="2"/>
      <c r="R900" s="2"/>
      <c r="S900" s="2"/>
      <c r="T900" s="2"/>
      <c r="U900" s="2"/>
      <c r="V900" s="2"/>
      <c r="W900" s="2"/>
      <c r="X900" s="2"/>
      <c r="Y900" s="2"/>
      <c r="Z900" s="2"/>
      <c r="AA900" s="2"/>
      <c r="AB900" s="2"/>
      <c r="AC900" s="2"/>
      <c r="AD900" s="5"/>
      <c r="AE900" s="1" t="b">
        <v>0</v>
      </c>
    </row>
    <row r="901" spans="1:31" ht="201.6">
      <c r="A901" s="1" t="str">
        <f>HYPERLINK("CATH_20190515\AI0901.docx")</f>
        <v>CATH_20190515\AI0901.docx</v>
      </c>
      <c r="B901" s="1" t="s">
        <v>2637</v>
      </c>
      <c r="C901" s="1" t="s">
        <v>169</v>
      </c>
      <c r="D901" s="2" t="s">
        <v>2638</v>
      </c>
      <c r="E901" s="2" t="s">
        <v>2639</v>
      </c>
      <c r="F901" s="2"/>
      <c r="G901" s="2"/>
      <c r="H901" s="2"/>
      <c r="I901" s="2"/>
      <c r="J901" s="2"/>
      <c r="K901" s="2"/>
      <c r="L901" s="2"/>
      <c r="M901" s="2"/>
      <c r="N901" s="2"/>
      <c r="O901" s="2"/>
      <c r="P901" s="2"/>
      <c r="Q901" s="2"/>
      <c r="R901" s="2"/>
      <c r="S901" s="2"/>
      <c r="T901" s="2"/>
      <c r="U901" s="2"/>
      <c r="V901" s="2"/>
      <c r="W901" s="2"/>
      <c r="X901" s="2"/>
      <c r="Y901" s="2"/>
      <c r="Z901" s="2"/>
      <c r="AA901" s="2"/>
      <c r="AB901" s="2"/>
      <c r="AC901" s="2"/>
      <c r="AD901" s="5"/>
      <c r="AE901" s="1" t="b">
        <v>0</v>
      </c>
    </row>
    <row r="902" spans="1:31" ht="201.6">
      <c r="A902" s="1" t="str">
        <f>HYPERLINK("CATH_20190515\AI0902.docx")</f>
        <v>CATH_20190515\AI0902.docx</v>
      </c>
      <c r="B902" s="1" t="s">
        <v>2640</v>
      </c>
      <c r="C902" s="1" t="s">
        <v>2641</v>
      </c>
      <c r="D902" s="2" t="s">
        <v>2642</v>
      </c>
      <c r="E902" s="2" t="s">
        <v>2643</v>
      </c>
      <c r="F902" s="2"/>
      <c r="G902" s="2"/>
      <c r="H902" s="2"/>
      <c r="I902" s="2"/>
      <c r="J902" s="2"/>
      <c r="K902" s="2"/>
      <c r="L902" s="2"/>
      <c r="M902" s="2"/>
      <c r="N902" s="2"/>
      <c r="O902" s="2"/>
      <c r="P902" s="2"/>
      <c r="Q902" s="2"/>
      <c r="R902" s="2"/>
      <c r="S902" s="2"/>
      <c r="T902" s="2"/>
      <c r="U902" s="2"/>
      <c r="V902" s="2"/>
      <c r="W902" s="2"/>
      <c r="X902" s="2"/>
      <c r="Y902" s="2"/>
      <c r="Z902" s="2"/>
      <c r="AA902" s="2"/>
      <c r="AB902" s="2"/>
      <c r="AC902" s="2"/>
      <c r="AD902" s="5"/>
      <c r="AE902" s="1" t="b">
        <v>0</v>
      </c>
    </row>
    <row r="903" spans="1:31" ht="158.4">
      <c r="A903" s="1" t="str">
        <f>HYPERLINK("CATH_20190515\AI0903.docx")</f>
        <v>CATH_20190515\AI0903.docx</v>
      </c>
      <c r="B903" s="1" t="s">
        <v>2644</v>
      </c>
      <c r="C903" s="1" t="s">
        <v>169</v>
      </c>
      <c r="D903" s="2" t="s">
        <v>2645</v>
      </c>
      <c r="E903" s="2" t="s">
        <v>2646</v>
      </c>
      <c r="F903" s="2"/>
      <c r="G903" s="2"/>
      <c r="H903" s="2"/>
      <c r="I903" s="2"/>
      <c r="J903" s="2"/>
      <c r="K903" s="2"/>
      <c r="L903" s="2"/>
      <c r="M903" s="2"/>
      <c r="N903" s="2"/>
      <c r="O903" s="2"/>
      <c r="P903" s="2"/>
      <c r="Q903" s="2"/>
      <c r="R903" s="2"/>
      <c r="S903" s="2"/>
      <c r="T903" s="2"/>
      <c r="U903" s="2"/>
      <c r="V903" s="2"/>
      <c r="W903" s="2"/>
      <c r="X903" s="2"/>
      <c r="Y903" s="2"/>
      <c r="Z903" s="2"/>
      <c r="AA903" s="2"/>
      <c r="AB903" s="2"/>
      <c r="AC903" s="2"/>
      <c r="AD903" s="5"/>
      <c r="AE903" s="1" t="b">
        <v>0</v>
      </c>
    </row>
    <row r="904" spans="1:31" ht="172.8">
      <c r="A904" s="1" t="str">
        <f>HYPERLINK("CATH_20190515\AI0904.docx")</f>
        <v>CATH_20190515\AI0904.docx</v>
      </c>
      <c r="B904" s="1" t="s">
        <v>2647</v>
      </c>
      <c r="C904" s="1" t="s">
        <v>2648</v>
      </c>
      <c r="D904" s="2" t="s">
        <v>2649</v>
      </c>
      <c r="E904" s="2" t="s">
        <v>2650</v>
      </c>
      <c r="F904" s="2"/>
      <c r="G904" s="2"/>
      <c r="H904" s="2"/>
      <c r="I904" s="2"/>
      <c r="J904" s="2"/>
      <c r="K904" s="2"/>
      <c r="L904" s="2"/>
      <c r="M904" s="2"/>
      <c r="N904" s="2"/>
      <c r="O904" s="2"/>
      <c r="P904" s="2"/>
      <c r="Q904" s="2"/>
      <c r="R904" s="2"/>
      <c r="S904" s="2"/>
      <c r="T904" s="2"/>
      <c r="U904" s="2"/>
      <c r="V904" s="2"/>
      <c r="W904" s="2"/>
      <c r="X904" s="2"/>
      <c r="Y904" s="2"/>
      <c r="Z904" s="2"/>
      <c r="AA904" s="2"/>
      <c r="AB904" s="2"/>
      <c r="AC904" s="2"/>
      <c r="AD904" s="5"/>
      <c r="AE904" s="1" t="b">
        <v>0</v>
      </c>
    </row>
    <row r="905" spans="1:31" ht="129.6">
      <c r="A905" s="1" t="str">
        <f>HYPERLINK("CATH_20190515\AI0905.docx")</f>
        <v>CATH_20190515\AI0905.docx</v>
      </c>
      <c r="B905" s="1" t="s">
        <v>2651</v>
      </c>
      <c r="C905" s="1" t="s">
        <v>2652</v>
      </c>
      <c r="D905" s="2" t="s">
        <v>2653</v>
      </c>
      <c r="E905" s="2" t="s">
        <v>2654</v>
      </c>
      <c r="F905" s="2"/>
      <c r="G905" s="2"/>
      <c r="H905" s="2"/>
      <c r="I905" s="2"/>
      <c r="J905" s="2"/>
      <c r="K905" s="2"/>
      <c r="L905" s="2"/>
      <c r="M905" s="2"/>
      <c r="N905" s="2"/>
      <c r="O905" s="2"/>
      <c r="P905" s="2"/>
      <c r="Q905" s="2"/>
      <c r="R905" s="2"/>
      <c r="S905" s="2"/>
      <c r="T905" s="2"/>
      <c r="U905" s="2"/>
      <c r="V905" s="2"/>
      <c r="W905" s="2"/>
      <c r="X905" s="2"/>
      <c r="Y905" s="2"/>
      <c r="Z905" s="2"/>
      <c r="AA905" s="2"/>
      <c r="AB905" s="2"/>
      <c r="AC905" s="2"/>
      <c r="AD905" s="5"/>
      <c r="AE905" s="1" t="b">
        <v>0</v>
      </c>
    </row>
    <row r="906" spans="1:31" ht="273.60000000000002">
      <c r="A906" s="1" t="str">
        <f>HYPERLINK("CATH_20190515\AI0906.docx")</f>
        <v>CATH_20190515\AI0906.docx</v>
      </c>
      <c r="B906" s="1" t="s">
        <v>2655</v>
      </c>
      <c r="C906" s="1" t="s">
        <v>1445</v>
      </c>
      <c r="D906" s="2" t="s">
        <v>2656</v>
      </c>
      <c r="E906" s="2" t="s">
        <v>2657</v>
      </c>
      <c r="F906" s="2"/>
      <c r="G906" s="2"/>
      <c r="H906" s="2"/>
      <c r="I906" s="2"/>
      <c r="J906" s="2"/>
      <c r="K906" s="2"/>
      <c r="L906" s="2"/>
      <c r="M906" s="2"/>
      <c r="N906" s="2"/>
      <c r="O906" s="2"/>
      <c r="P906" s="2"/>
      <c r="Q906" s="2"/>
      <c r="R906" s="2"/>
      <c r="S906" s="2"/>
      <c r="T906" s="2"/>
      <c r="U906" s="2"/>
      <c r="V906" s="2"/>
      <c r="W906" s="2"/>
      <c r="X906" s="2"/>
      <c r="Y906" s="2"/>
      <c r="Z906" s="2"/>
      <c r="AA906" s="2"/>
      <c r="AB906" s="2"/>
      <c r="AC906" s="2"/>
      <c r="AD906" s="5"/>
      <c r="AE906" s="1" t="b">
        <v>0</v>
      </c>
    </row>
    <row r="907" spans="1:31" ht="331.2">
      <c r="A907" s="1" t="str">
        <f>HYPERLINK("CATH_20190515\AI0907.docx")</f>
        <v>CATH_20190515\AI0907.docx</v>
      </c>
      <c r="B907" s="1" t="s">
        <v>2658</v>
      </c>
      <c r="C907" s="1" t="s">
        <v>2659</v>
      </c>
      <c r="D907" s="2" t="s">
        <v>2660</v>
      </c>
      <c r="E907" s="2" t="s">
        <v>2661</v>
      </c>
      <c r="F907" s="2"/>
      <c r="G907" s="2"/>
      <c r="H907" s="2"/>
      <c r="I907" s="2"/>
      <c r="J907" s="2"/>
      <c r="K907" s="2"/>
      <c r="L907" s="2"/>
      <c r="M907" s="2"/>
      <c r="N907" s="2"/>
      <c r="O907" s="2"/>
      <c r="P907" s="2"/>
      <c r="Q907" s="2"/>
      <c r="R907" s="2"/>
      <c r="S907" s="2"/>
      <c r="T907" s="2"/>
      <c r="U907" s="2"/>
      <c r="V907" s="2"/>
      <c r="W907" s="2"/>
      <c r="X907" s="2"/>
      <c r="Y907" s="2"/>
      <c r="Z907" s="2"/>
      <c r="AA907" s="2"/>
      <c r="AB907" s="2"/>
      <c r="AC907" s="2"/>
      <c r="AD907" s="5"/>
      <c r="AE907" s="1" t="b">
        <v>0</v>
      </c>
    </row>
    <row r="908" spans="1:31" ht="288">
      <c r="A908" s="1" t="str">
        <f>HYPERLINK("CATH_20190515\AI0908.docx")</f>
        <v>CATH_20190515\AI0908.docx</v>
      </c>
      <c r="B908" s="1" t="s">
        <v>2662</v>
      </c>
      <c r="C908" s="1" t="s">
        <v>40</v>
      </c>
      <c r="D908" s="2" t="s">
        <v>2663</v>
      </c>
      <c r="E908" s="2" t="s">
        <v>2664</v>
      </c>
      <c r="F908" s="2"/>
      <c r="G908" s="2"/>
      <c r="H908" s="2"/>
      <c r="I908" s="2"/>
      <c r="J908" s="2"/>
      <c r="K908" s="2"/>
      <c r="L908" s="2"/>
      <c r="M908" s="2"/>
      <c r="N908" s="2"/>
      <c r="O908" s="2"/>
      <c r="P908" s="2"/>
      <c r="Q908" s="2"/>
      <c r="R908" s="2"/>
      <c r="S908" s="2"/>
      <c r="T908" s="2"/>
      <c r="U908" s="2"/>
      <c r="V908" s="2"/>
      <c r="W908" s="2"/>
      <c r="X908" s="2"/>
      <c r="Y908" s="2"/>
      <c r="Z908" s="2"/>
      <c r="AA908" s="2"/>
      <c r="AB908" s="2"/>
      <c r="AC908" s="2"/>
      <c r="AD908" s="5"/>
      <c r="AE908" s="1" t="b">
        <v>0</v>
      </c>
    </row>
    <row r="909" spans="1:31" ht="158.4">
      <c r="A909" s="1" t="str">
        <f>HYPERLINK("CATH_20190515\AI0909.docx")</f>
        <v>CATH_20190515\AI0909.docx</v>
      </c>
      <c r="B909" s="1" t="s">
        <v>2665</v>
      </c>
      <c r="C909" s="1" t="s">
        <v>2666</v>
      </c>
      <c r="D909" s="2" t="s">
        <v>2667</v>
      </c>
      <c r="E909" s="2" t="s">
        <v>2668</v>
      </c>
      <c r="F909" s="2"/>
      <c r="G909" s="2"/>
      <c r="H909" s="2"/>
      <c r="I909" s="2"/>
      <c r="J909" s="2"/>
      <c r="K909" s="2"/>
      <c r="L909" s="2"/>
      <c r="M909" s="2"/>
      <c r="N909" s="2"/>
      <c r="O909" s="2"/>
      <c r="P909" s="2"/>
      <c r="Q909" s="2"/>
      <c r="R909" s="2"/>
      <c r="S909" s="2"/>
      <c r="T909" s="2"/>
      <c r="U909" s="2"/>
      <c r="V909" s="2"/>
      <c r="W909" s="2"/>
      <c r="X909" s="2"/>
      <c r="Y909" s="2"/>
      <c r="Z909" s="2"/>
      <c r="AA909" s="2"/>
      <c r="AB909" s="2"/>
      <c r="AC909" s="2"/>
      <c r="AD909" s="5"/>
      <c r="AE909" s="1" t="b">
        <v>0</v>
      </c>
    </row>
    <row r="910" spans="1:31" ht="244.8">
      <c r="A910" s="1" t="str">
        <f>HYPERLINK("CATH_20190515\AI0910.docx")</f>
        <v>CATH_20190515\AI0910.docx</v>
      </c>
      <c r="B910" s="1" t="s">
        <v>2669</v>
      </c>
      <c r="C910" s="1" t="s">
        <v>2670</v>
      </c>
      <c r="D910" s="2" t="s">
        <v>2671</v>
      </c>
      <c r="E910" s="2" t="s">
        <v>2672</v>
      </c>
      <c r="F910" s="2"/>
      <c r="G910" s="2"/>
      <c r="H910" s="2"/>
      <c r="I910" s="2"/>
      <c r="J910" s="2"/>
      <c r="K910" s="2"/>
      <c r="L910" s="2"/>
      <c r="M910" s="2"/>
      <c r="N910" s="2"/>
      <c r="O910" s="2"/>
      <c r="P910" s="2"/>
      <c r="Q910" s="2"/>
      <c r="R910" s="2"/>
      <c r="S910" s="2"/>
      <c r="T910" s="2"/>
      <c r="U910" s="2"/>
      <c r="V910" s="2"/>
      <c r="W910" s="2"/>
      <c r="X910" s="2"/>
      <c r="Y910" s="2"/>
      <c r="Z910" s="2"/>
      <c r="AA910" s="2"/>
      <c r="AB910" s="2"/>
      <c r="AC910" s="2"/>
      <c r="AD910" s="5"/>
      <c r="AE910" s="1" t="b">
        <v>0</v>
      </c>
    </row>
    <row r="911" spans="1:31" ht="216">
      <c r="A911" s="1" t="str">
        <f>HYPERLINK("CATH_20190515\AI0911.docx")</f>
        <v>CATH_20190515\AI0911.docx</v>
      </c>
      <c r="B911" s="1" t="s">
        <v>2673</v>
      </c>
      <c r="C911" s="1" t="s">
        <v>2674</v>
      </c>
      <c r="D911" s="2" t="s">
        <v>2675</v>
      </c>
      <c r="E911" s="2" t="s">
        <v>2676</v>
      </c>
      <c r="F911" s="2"/>
      <c r="G911" s="2"/>
      <c r="H911" s="2"/>
      <c r="I911" s="2"/>
      <c r="J911" s="2"/>
      <c r="K911" s="2"/>
      <c r="L911" s="2"/>
      <c r="M911" s="2"/>
      <c r="N911" s="2"/>
      <c r="O911" s="2"/>
      <c r="P911" s="2"/>
      <c r="Q911" s="2"/>
      <c r="R911" s="2"/>
      <c r="S911" s="2"/>
      <c r="T911" s="2"/>
      <c r="U911" s="2"/>
      <c r="V911" s="2"/>
      <c r="W911" s="2"/>
      <c r="X911" s="2"/>
      <c r="Y911" s="2"/>
      <c r="Z911" s="2"/>
      <c r="AA911" s="2"/>
      <c r="AB911" s="2"/>
      <c r="AC911" s="2"/>
      <c r="AD911" s="5"/>
      <c r="AE911" s="1" t="b">
        <v>0</v>
      </c>
    </row>
    <row r="912" spans="1:31" ht="316.8">
      <c r="A912" s="1" t="str">
        <f>HYPERLINK("CATH_20190515\AI0912.docx")</f>
        <v>CATH_20190515\AI0912.docx</v>
      </c>
      <c r="B912" s="1" t="s">
        <v>2677</v>
      </c>
      <c r="C912" s="1" t="s">
        <v>40</v>
      </c>
      <c r="D912" s="2" t="s">
        <v>2678</v>
      </c>
      <c r="AD912" s="4"/>
      <c r="AE912" s="1" t="b">
        <v>0</v>
      </c>
    </row>
    <row r="913" spans="1:31" ht="129.6">
      <c r="A913" s="1" t="str">
        <f>HYPERLINK("CATH_20190515\AI0913.docx")</f>
        <v>CATH_20190515\AI0913.docx</v>
      </c>
      <c r="B913" s="1" t="s">
        <v>2679</v>
      </c>
      <c r="C913" s="1" t="s">
        <v>90</v>
      </c>
      <c r="D913" s="2" t="s">
        <v>2680</v>
      </c>
      <c r="E913" s="2" t="s">
        <v>2681</v>
      </c>
      <c r="F913" s="2"/>
      <c r="G913" s="2"/>
      <c r="H913" s="2"/>
      <c r="I913" s="2"/>
      <c r="J913" s="2"/>
      <c r="K913" s="2"/>
      <c r="L913" s="2"/>
      <c r="M913" s="2"/>
      <c r="N913" s="2"/>
      <c r="O913" s="2"/>
      <c r="P913" s="2"/>
      <c r="Q913" s="2"/>
      <c r="R913" s="2"/>
      <c r="S913" s="2"/>
      <c r="T913" s="2"/>
      <c r="U913" s="2"/>
      <c r="V913" s="2"/>
      <c r="W913" s="2"/>
      <c r="X913" s="2"/>
      <c r="Y913" s="2"/>
      <c r="Z913" s="2"/>
      <c r="AA913" s="2"/>
      <c r="AB913" s="2"/>
      <c r="AC913" s="2"/>
      <c r="AD913" s="5"/>
      <c r="AE913" s="1" t="b">
        <v>0</v>
      </c>
    </row>
    <row r="914" spans="1:31" ht="230.4">
      <c r="A914" s="1" t="str">
        <f>HYPERLINK("CATH_20190515\AI0914.docx")</f>
        <v>CATH_20190515\AI0914.docx</v>
      </c>
      <c r="B914" s="1" t="s">
        <v>2682</v>
      </c>
      <c r="C914" s="1" t="s">
        <v>40</v>
      </c>
      <c r="D914" s="2" t="s">
        <v>2683</v>
      </c>
      <c r="E914" s="2" t="s">
        <v>2684</v>
      </c>
      <c r="F914" s="2"/>
      <c r="G914" s="2"/>
      <c r="H914" s="2"/>
      <c r="I914" s="2"/>
      <c r="J914" s="2"/>
      <c r="K914" s="2"/>
      <c r="L914" s="2"/>
      <c r="M914" s="2"/>
      <c r="N914" s="2"/>
      <c r="O914" s="2"/>
      <c r="P914" s="2"/>
      <c r="Q914" s="2"/>
      <c r="R914" s="2"/>
      <c r="S914" s="2"/>
      <c r="T914" s="2"/>
      <c r="U914" s="2"/>
      <c r="V914" s="2"/>
      <c r="W914" s="2"/>
      <c r="X914" s="2"/>
      <c r="Y914" s="2"/>
      <c r="Z914" s="2"/>
      <c r="AA914" s="2"/>
      <c r="AB914" s="2"/>
      <c r="AC914" s="2"/>
      <c r="AD914" s="5"/>
      <c r="AE914" s="1" t="b">
        <v>0</v>
      </c>
    </row>
    <row r="915" spans="1:31" ht="273.60000000000002">
      <c r="A915" s="1" t="str">
        <f>HYPERLINK("CATH_20190515\AI0915.docx")</f>
        <v>CATH_20190515\AI0915.docx</v>
      </c>
      <c r="B915" s="1" t="s">
        <v>2685</v>
      </c>
      <c r="D915" s="2" t="s">
        <v>2686</v>
      </c>
      <c r="E915" s="2" t="s">
        <v>2687</v>
      </c>
      <c r="F915" s="2"/>
      <c r="G915" s="2"/>
      <c r="H915" s="2"/>
      <c r="I915" s="2"/>
      <c r="J915" s="2"/>
      <c r="K915" s="2"/>
      <c r="L915" s="2"/>
      <c r="M915" s="2"/>
      <c r="N915" s="2"/>
      <c r="O915" s="2"/>
      <c r="P915" s="2"/>
      <c r="Q915" s="2"/>
      <c r="R915" s="2"/>
      <c r="S915" s="2"/>
      <c r="T915" s="2"/>
      <c r="U915" s="2"/>
      <c r="V915" s="2"/>
      <c r="W915" s="2"/>
      <c r="X915" s="2"/>
      <c r="Y915" s="2"/>
      <c r="Z915" s="2"/>
      <c r="AA915" s="2"/>
      <c r="AB915" s="2"/>
      <c r="AC915" s="2"/>
      <c r="AD915" s="5"/>
      <c r="AE915" s="1" t="b">
        <v>0</v>
      </c>
    </row>
    <row r="916" spans="1:31" ht="409.6">
      <c r="A916" s="1" t="str">
        <f>HYPERLINK("CATH_20190515\AI0916.docx")</f>
        <v>CATH_20190515\AI0916.docx</v>
      </c>
      <c r="B916" s="1" t="s">
        <v>2688</v>
      </c>
      <c r="C916" s="1" t="s">
        <v>40</v>
      </c>
      <c r="D916" s="2" t="s">
        <v>2689</v>
      </c>
      <c r="E916" s="2" t="s">
        <v>2690</v>
      </c>
      <c r="F916" s="2"/>
      <c r="G916" s="2"/>
      <c r="H916" s="2"/>
      <c r="I916" s="2"/>
      <c r="J916" s="2"/>
      <c r="K916" s="2"/>
      <c r="L916" s="2"/>
      <c r="M916" s="2"/>
      <c r="N916" s="2"/>
      <c r="O916" s="2"/>
      <c r="P916" s="2"/>
      <c r="Q916" s="2"/>
      <c r="R916" s="2"/>
      <c r="S916" s="2"/>
      <c r="T916" s="2"/>
      <c r="U916" s="2"/>
      <c r="V916" s="2"/>
      <c r="W916" s="2"/>
      <c r="X916" s="2"/>
      <c r="Y916" s="2"/>
      <c r="Z916" s="2"/>
      <c r="AA916" s="2"/>
      <c r="AB916" s="2"/>
      <c r="AC916" s="2"/>
      <c r="AD916" s="5"/>
      <c r="AE916" s="1" t="b">
        <v>0</v>
      </c>
    </row>
    <row r="917" spans="1:31" ht="216">
      <c r="A917" s="1" t="str">
        <f>HYPERLINK("CATH_20190515\AI0917.docx")</f>
        <v>CATH_20190515\AI0917.docx</v>
      </c>
      <c r="B917" s="1" t="s">
        <v>2691</v>
      </c>
      <c r="C917" s="1" t="s">
        <v>90</v>
      </c>
      <c r="D917" s="2" t="s">
        <v>2692</v>
      </c>
      <c r="E917" s="2" t="s">
        <v>2693</v>
      </c>
      <c r="F917" s="2"/>
      <c r="G917" s="2"/>
      <c r="H917" s="2"/>
      <c r="I917" s="2"/>
      <c r="J917" s="2"/>
      <c r="K917" s="2"/>
      <c r="L917" s="2"/>
      <c r="M917" s="2"/>
      <c r="N917" s="2"/>
      <c r="O917" s="2"/>
      <c r="P917" s="2"/>
      <c r="Q917" s="2"/>
      <c r="R917" s="2"/>
      <c r="S917" s="2"/>
      <c r="T917" s="2"/>
      <c r="U917" s="2"/>
      <c r="V917" s="2"/>
      <c r="W917" s="2"/>
      <c r="X917" s="2"/>
      <c r="Y917" s="2"/>
      <c r="Z917" s="2"/>
      <c r="AA917" s="2"/>
      <c r="AB917" s="2"/>
      <c r="AC917" s="2"/>
      <c r="AD917" s="5"/>
      <c r="AE917" s="1" t="b">
        <v>0</v>
      </c>
    </row>
    <row r="918" spans="1:31" ht="230.4">
      <c r="A918" s="1" t="str">
        <f>HYPERLINK("CATH_20190515\AI0918.docx")</f>
        <v>CATH_20190515\AI0918.docx</v>
      </c>
      <c r="B918" s="1" t="s">
        <v>2694</v>
      </c>
      <c r="D918" s="2" t="s">
        <v>2695</v>
      </c>
      <c r="E918" s="2" t="s">
        <v>2696</v>
      </c>
      <c r="F918" s="2"/>
      <c r="G918" s="2"/>
      <c r="H918" s="2"/>
      <c r="I918" s="2"/>
      <c r="J918" s="2"/>
      <c r="K918" s="2"/>
      <c r="L918" s="2"/>
      <c r="M918" s="2"/>
      <c r="N918" s="2"/>
      <c r="O918" s="2"/>
      <c r="P918" s="2"/>
      <c r="Q918" s="2"/>
      <c r="R918" s="2"/>
      <c r="S918" s="2"/>
      <c r="T918" s="2"/>
      <c r="U918" s="2"/>
      <c r="V918" s="2"/>
      <c r="W918" s="2"/>
      <c r="X918" s="2"/>
      <c r="Y918" s="2"/>
      <c r="Z918" s="2"/>
      <c r="AA918" s="2"/>
      <c r="AB918" s="2"/>
      <c r="AC918" s="2"/>
      <c r="AD918" s="5"/>
      <c r="AE918" s="1" t="b">
        <v>0</v>
      </c>
    </row>
    <row r="919" spans="1:31" ht="409.6">
      <c r="A919" s="1" t="str">
        <f>HYPERLINK("CATH_20190515\AI0919.docx")</f>
        <v>CATH_20190515\AI0919.docx</v>
      </c>
      <c r="B919" s="1" t="s">
        <v>2697</v>
      </c>
      <c r="C919" s="1" t="s">
        <v>2698</v>
      </c>
      <c r="D919" s="2" t="s">
        <v>2699</v>
      </c>
      <c r="E919" s="2" t="s">
        <v>2700</v>
      </c>
      <c r="F919" s="2"/>
      <c r="G919" s="2"/>
      <c r="H919" s="2"/>
      <c r="I919" s="2"/>
      <c r="J919" s="2"/>
      <c r="K919" s="2"/>
      <c r="L919" s="2"/>
      <c r="M919" s="2"/>
      <c r="N919" s="2"/>
      <c r="O919" s="2"/>
      <c r="P919" s="2"/>
      <c r="Q919" s="2"/>
      <c r="R919" s="2"/>
      <c r="S919" s="2"/>
      <c r="T919" s="2"/>
      <c r="U919" s="2"/>
      <c r="V919" s="2"/>
      <c r="W919" s="2"/>
      <c r="X919" s="2"/>
      <c r="Y919" s="2"/>
      <c r="Z919" s="2"/>
      <c r="AA919" s="2"/>
      <c r="AB919" s="2"/>
      <c r="AC919" s="2"/>
      <c r="AD919" s="5"/>
      <c r="AE919" s="1" t="b">
        <v>0</v>
      </c>
    </row>
    <row r="920" spans="1:31" ht="409.6">
      <c r="A920" s="1" t="str">
        <f>HYPERLINK("CATH_20190515\AI0920.docx")</f>
        <v>CATH_20190515\AI0920.docx</v>
      </c>
      <c r="B920" s="1" t="s">
        <v>2701</v>
      </c>
      <c r="C920" s="1" t="s">
        <v>40</v>
      </c>
      <c r="D920" s="2" t="s">
        <v>2702</v>
      </c>
      <c r="E920" s="2" t="s">
        <v>2703</v>
      </c>
      <c r="F920" s="2"/>
      <c r="G920" s="2"/>
      <c r="H920" s="2"/>
      <c r="I920" s="2"/>
      <c r="J920" s="2"/>
      <c r="K920" s="2"/>
      <c r="L920" s="2"/>
      <c r="M920" s="2"/>
      <c r="N920" s="2"/>
      <c r="O920" s="2"/>
      <c r="P920" s="2"/>
      <c r="Q920" s="2"/>
      <c r="R920" s="2"/>
      <c r="S920" s="2"/>
      <c r="T920" s="2"/>
      <c r="U920" s="2"/>
      <c r="V920" s="2"/>
      <c r="W920" s="2"/>
      <c r="X920" s="2"/>
      <c r="Y920" s="2"/>
      <c r="Z920" s="2"/>
      <c r="AA920" s="2"/>
      <c r="AB920" s="2"/>
      <c r="AC920" s="2"/>
      <c r="AD920" s="5"/>
      <c r="AE920" s="1" t="b">
        <v>0</v>
      </c>
    </row>
    <row r="921" spans="1:31" ht="187.2">
      <c r="A921" s="1" t="str">
        <f>HYPERLINK("CATH_20190515\AI0921.docx")</f>
        <v>CATH_20190515\AI0921.docx</v>
      </c>
      <c r="B921" s="1" t="s">
        <v>2704</v>
      </c>
      <c r="C921" s="1" t="s">
        <v>2705</v>
      </c>
      <c r="D921" s="2" t="s">
        <v>2706</v>
      </c>
      <c r="E921" s="2" t="s">
        <v>2707</v>
      </c>
      <c r="F921" s="2"/>
      <c r="G921" s="2"/>
      <c r="H921" s="2"/>
      <c r="I921" s="2"/>
      <c r="J921" s="2"/>
      <c r="K921" s="2"/>
      <c r="L921" s="2"/>
      <c r="M921" s="2"/>
      <c r="N921" s="2"/>
      <c r="O921" s="2"/>
      <c r="P921" s="2"/>
      <c r="Q921" s="2"/>
      <c r="R921" s="2"/>
      <c r="S921" s="2"/>
      <c r="T921" s="2"/>
      <c r="U921" s="2"/>
      <c r="V921" s="2"/>
      <c r="W921" s="2"/>
      <c r="X921" s="2"/>
      <c r="Y921" s="2"/>
      <c r="Z921" s="2"/>
      <c r="AA921" s="2"/>
      <c r="AB921" s="2"/>
      <c r="AC921" s="2"/>
      <c r="AD921" s="5"/>
      <c r="AE921" s="1" t="b">
        <v>0</v>
      </c>
    </row>
    <row r="922" spans="1:31" ht="115.2">
      <c r="A922" s="1" t="str">
        <f>HYPERLINK("CATH_20190515\AI0922.docx")</f>
        <v>CATH_20190515\AI0922.docx</v>
      </c>
      <c r="B922" s="1" t="s">
        <v>2708</v>
      </c>
      <c r="D922" s="2" t="s">
        <v>2709</v>
      </c>
      <c r="E922" s="1" t="s">
        <v>2710</v>
      </c>
      <c r="AD922" s="4"/>
      <c r="AE922" s="1" t="b">
        <v>0</v>
      </c>
    </row>
    <row r="923" spans="1:31" ht="288">
      <c r="A923" s="1" t="str">
        <f>HYPERLINK("CATH_20190515\AI0923.docx")</f>
        <v>CATH_20190515\AI0923.docx</v>
      </c>
      <c r="B923" s="1" t="s">
        <v>2711</v>
      </c>
      <c r="C923" s="1" t="s">
        <v>40</v>
      </c>
      <c r="D923" s="2" t="s">
        <v>2712</v>
      </c>
      <c r="E923" s="2" t="s">
        <v>2713</v>
      </c>
      <c r="F923" s="2"/>
      <c r="G923" s="2"/>
      <c r="H923" s="2"/>
      <c r="I923" s="2"/>
      <c r="J923" s="2"/>
      <c r="K923" s="2"/>
      <c r="L923" s="2"/>
      <c r="M923" s="2"/>
      <c r="N923" s="2"/>
      <c r="O923" s="2"/>
      <c r="P923" s="2"/>
      <c r="Q923" s="2"/>
      <c r="R923" s="2"/>
      <c r="S923" s="2"/>
      <c r="T923" s="2"/>
      <c r="U923" s="2"/>
      <c r="V923" s="2"/>
      <c r="W923" s="2"/>
      <c r="X923" s="2"/>
      <c r="Y923" s="2"/>
      <c r="Z923" s="2"/>
      <c r="AA923" s="2"/>
      <c r="AB923" s="2"/>
      <c r="AC923" s="2"/>
      <c r="AD923" s="5"/>
      <c r="AE923" s="1" t="b">
        <v>0</v>
      </c>
    </row>
    <row r="924" spans="1:31" ht="144">
      <c r="A924" s="1" t="str">
        <f>HYPERLINK("CATH_20190515\AI0924.docx")</f>
        <v>CATH_20190515\AI0924.docx</v>
      </c>
      <c r="B924" s="1" t="s">
        <v>2714</v>
      </c>
      <c r="C924" s="1" t="s">
        <v>2715</v>
      </c>
      <c r="D924" s="2" t="s">
        <v>2716</v>
      </c>
      <c r="E924" s="2" t="s">
        <v>2717</v>
      </c>
      <c r="F924" s="2"/>
      <c r="G924" s="2"/>
      <c r="H924" s="2"/>
      <c r="I924" s="2"/>
      <c r="J924" s="2"/>
      <c r="K924" s="2"/>
      <c r="L924" s="2"/>
      <c r="M924" s="2"/>
      <c r="N924" s="2"/>
      <c r="O924" s="2"/>
      <c r="P924" s="2"/>
      <c r="Q924" s="2"/>
      <c r="R924" s="2"/>
      <c r="S924" s="2"/>
      <c r="T924" s="2"/>
      <c r="U924" s="2"/>
      <c r="V924" s="2"/>
      <c r="W924" s="2"/>
      <c r="X924" s="2"/>
      <c r="Y924" s="2"/>
      <c r="Z924" s="2"/>
      <c r="AA924" s="2"/>
      <c r="AB924" s="2"/>
      <c r="AC924" s="2"/>
      <c r="AD924" s="5"/>
      <c r="AE924" s="1" t="b">
        <v>0</v>
      </c>
    </row>
    <row r="925" spans="1:31" ht="144">
      <c r="A925" s="1" t="str">
        <f>HYPERLINK("CATH_20190515\AI0925.docx")</f>
        <v>CATH_20190515\AI0925.docx</v>
      </c>
      <c r="B925" s="1" t="s">
        <v>2718</v>
      </c>
      <c r="C925" s="1" t="s">
        <v>40</v>
      </c>
      <c r="D925" s="2" t="s">
        <v>2719</v>
      </c>
      <c r="E925" s="2" t="s">
        <v>1857</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5"/>
      <c r="AE925" s="1" t="b">
        <v>0</v>
      </c>
    </row>
    <row r="926" spans="1:31" ht="172.8">
      <c r="A926" s="1" t="str">
        <f>HYPERLINK("CATH_20190515\AI0926.docx")</f>
        <v>CATH_20190515\AI0926.docx</v>
      </c>
      <c r="B926" s="1" t="s">
        <v>2720</v>
      </c>
      <c r="C926" s="1" t="s">
        <v>2721</v>
      </c>
      <c r="D926" s="2" t="s">
        <v>2722</v>
      </c>
      <c r="E926" s="2" t="s">
        <v>2723</v>
      </c>
      <c r="F926" s="2"/>
      <c r="G926" s="2"/>
      <c r="H926" s="2"/>
      <c r="I926" s="2"/>
      <c r="J926" s="2"/>
      <c r="K926" s="2"/>
      <c r="L926" s="2"/>
      <c r="M926" s="2"/>
      <c r="N926" s="2"/>
      <c r="O926" s="2"/>
      <c r="P926" s="2"/>
      <c r="Q926" s="2"/>
      <c r="R926" s="2"/>
      <c r="S926" s="2"/>
      <c r="T926" s="2"/>
      <c r="U926" s="2"/>
      <c r="V926" s="2"/>
      <c r="W926" s="2"/>
      <c r="X926" s="2"/>
      <c r="Y926" s="2"/>
      <c r="Z926" s="2"/>
      <c r="AA926" s="2"/>
      <c r="AB926" s="2"/>
      <c r="AC926" s="2"/>
      <c r="AD926" s="5"/>
      <c r="AE926" s="1" t="b">
        <v>0</v>
      </c>
    </row>
    <row r="927" spans="1:31" ht="259.2">
      <c r="A927" s="1" t="str">
        <f>HYPERLINK("CATH_20190515\AI0927.docx")</f>
        <v>CATH_20190515\AI0927.docx</v>
      </c>
      <c r="B927" s="1" t="s">
        <v>2724</v>
      </c>
      <c r="C927" s="1" t="s">
        <v>2725</v>
      </c>
      <c r="D927" s="2" t="s">
        <v>2726</v>
      </c>
      <c r="E927" s="2" t="s">
        <v>2727</v>
      </c>
      <c r="F927" s="2"/>
      <c r="G927" s="2"/>
      <c r="H927" s="2"/>
      <c r="I927" s="2"/>
      <c r="J927" s="2"/>
      <c r="K927" s="2"/>
      <c r="L927" s="2"/>
      <c r="M927" s="2"/>
      <c r="N927" s="2"/>
      <c r="O927" s="2"/>
      <c r="P927" s="2"/>
      <c r="Q927" s="2"/>
      <c r="R927" s="2"/>
      <c r="S927" s="2"/>
      <c r="T927" s="2"/>
      <c r="U927" s="2"/>
      <c r="V927" s="2"/>
      <c r="W927" s="2"/>
      <c r="X927" s="2"/>
      <c r="Y927" s="2"/>
      <c r="Z927" s="2"/>
      <c r="AA927" s="2"/>
      <c r="AB927" s="2"/>
      <c r="AC927" s="2"/>
      <c r="AD927" s="5"/>
      <c r="AE927" s="1" t="b">
        <v>0</v>
      </c>
    </row>
    <row r="928" spans="1:31" ht="409.6">
      <c r="A928" s="1" t="str">
        <f>HYPERLINK("CATH_20190515\AI0928.docx")</f>
        <v>CATH_20190515\AI0928.docx</v>
      </c>
      <c r="B928" s="1" t="s">
        <v>2728</v>
      </c>
      <c r="C928" s="1" t="s">
        <v>2729</v>
      </c>
      <c r="D928" s="2" t="s">
        <v>2730</v>
      </c>
      <c r="E928" s="2" t="s">
        <v>2731</v>
      </c>
      <c r="F928" s="2"/>
      <c r="G928" s="2"/>
      <c r="H928" s="2"/>
      <c r="I928" s="2"/>
      <c r="J928" s="2"/>
      <c r="K928" s="2"/>
      <c r="L928" s="2"/>
      <c r="M928" s="2"/>
      <c r="N928" s="2"/>
      <c r="O928" s="2"/>
      <c r="P928" s="2"/>
      <c r="Q928" s="2"/>
      <c r="R928" s="2"/>
      <c r="S928" s="2"/>
      <c r="T928" s="2"/>
      <c r="U928" s="2"/>
      <c r="V928" s="2"/>
      <c r="W928" s="2"/>
      <c r="X928" s="2"/>
      <c r="Y928" s="2"/>
      <c r="Z928" s="2"/>
      <c r="AA928" s="2"/>
      <c r="AB928" s="2"/>
      <c r="AC928" s="2"/>
      <c r="AD928" s="5"/>
      <c r="AE928" s="1" t="b">
        <v>0</v>
      </c>
    </row>
    <row r="929" spans="1:31" ht="172.8">
      <c r="A929" s="1" t="str">
        <f>HYPERLINK("CATH_20190515\AI0929.docx")</f>
        <v>CATH_20190515\AI0929.docx</v>
      </c>
      <c r="B929" s="1" t="s">
        <v>2732</v>
      </c>
      <c r="C929" s="1" t="s">
        <v>2733</v>
      </c>
      <c r="D929" s="2" t="s">
        <v>2734</v>
      </c>
      <c r="E929" s="2" t="s">
        <v>2735</v>
      </c>
      <c r="F929" s="2"/>
      <c r="G929" s="2"/>
      <c r="H929" s="2"/>
      <c r="I929" s="2"/>
      <c r="J929" s="2"/>
      <c r="K929" s="2"/>
      <c r="L929" s="2"/>
      <c r="M929" s="2"/>
      <c r="N929" s="2"/>
      <c r="O929" s="2"/>
      <c r="P929" s="2"/>
      <c r="Q929" s="2"/>
      <c r="R929" s="2"/>
      <c r="S929" s="2"/>
      <c r="T929" s="2"/>
      <c r="U929" s="2"/>
      <c r="V929" s="2"/>
      <c r="W929" s="2"/>
      <c r="X929" s="2"/>
      <c r="Y929" s="2"/>
      <c r="Z929" s="2"/>
      <c r="AA929" s="2"/>
      <c r="AB929" s="2"/>
      <c r="AC929" s="2"/>
      <c r="AD929" s="5"/>
      <c r="AE929" s="1" t="b">
        <v>0</v>
      </c>
    </row>
    <row r="930" spans="1:31" ht="216">
      <c r="A930" s="1" t="str">
        <f>HYPERLINK("CATH_20190515\AI0930.docx")</f>
        <v>CATH_20190515\AI0930.docx</v>
      </c>
      <c r="B930" s="1" t="s">
        <v>2736</v>
      </c>
      <c r="C930" s="2" t="s">
        <v>2737</v>
      </c>
      <c r="D930" s="2" t="s">
        <v>2738</v>
      </c>
      <c r="E930" s="2" t="s">
        <v>2739</v>
      </c>
      <c r="F930" s="2"/>
      <c r="G930" s="2"/>
      <c r="H930" s="2"/>
      <c r="I930" s="2"/>
      <c r="J930" s="2"/>
      <c r="K930" s="2"/>
      <c r="L930" s="2"/>
      <c r="M930" s="2"/>
      <c r="N930" s="2"/>
      <c r="O930" s="2"/>
      <c r="P930" s="2"/>
      <c r="Q930" s="2"/>
      <c r="R930" s="2"/>
      <c r="S930" s="2"/>
      <c r="T930" s="2"/>
      <c r="U930" s="2"/>
      <c r="V930" s="2"/>
      <c r="W930" s="2"/>
      <c r="X930" s="2"/>
      <c r="Y930" s="2"/>
      <c r="Z930" s="2"/>
      <c r="AA930" s="2"/>
      <c r="AB930" s="2"/>
      <c r="AC930" s="2"/>
      <c r="AD930" s="5"/>
      <c r="AE930" s="1" t="b">
        <v>0</v>
      </c>
    </row>
    <row r="931" spans="1:31" ht="216">
      <c r="A931" s="1" t="str">
        <f>HYPERLINK("CATH_20190515\AI0931.docx")</f>
        <v>CATH_20190515\AI0931.docx</v>
      </c>
      <c r="B931" s="1" t="s">
        <v>2740</v>
      </c>
      <c r="C931" s="1" t="s">
        <v>181</v>
      </c>
      <c r="D931" s="2" t="s">
        <v>2741</v>
      </c>
      <c r="E931" s="2" t="s">
        <v>2742</v>
      </c>
      <c r="F931" s="2"/>
      <c r="G931" s="2"/>
      <c r="H931" s="2"/>
      <c r="I931" s="2"/>
      <c r="J931" s="2"/>
      <c r="K931" s="2"/>
      <c r="L931" s="2"/>
      <c r="M931" s="2"/>
      <c r="N931" s="2"/>
      <c r="O931" s="2"/>
      <c r="P931" s="2"/>
      <c r="Q931" s="2"/>
      <c r="R931" s="2"/>
      <c r="S931" s="2"/>
      <c r="T931" s="2"/>
      <c r="U931" s="2"/>
      <c r="V931" s="2"/>
      <c r="W931" s="2"/>
      <c r="X931" s="2"/>
      <c r="Y931" s="2"/>
      <c r="Z931" s="2"/>
      <c r="AA931" s="2"/>
      <c r="AB931" s="2"/>
      <c r="AC931" s="2"/>
      <c r="AD931" s="5"/>
      <c r="AE931" s="1" t="b">
        <v>0</v>
      </c>
    </row>
    <row r="932" spans="1:31" ht="409.6">
      <c r="A932" s="1" t="str">
        <f>HYPERLINK("CATH_20190515\AI0932.docx")</f>
        <v>CATH_20190515\AI0932.docx</v>
      </c>
      <c r="B932" s="1" t="s">
        <v>2743</v>
      </c>
      <c r="C932" s="1" t="s">
        <v>2744</v>
      </c>
      <c r="D932" s="2" t="s">
        <v>2745</v>
      </c>
      <c r="E932" s="2" t="s">
        <v>2746</v>
      </c>
      <c r="F932" s="2"/>
      <c r="G932" s="2"/>
      <c r="H932" s="2"/>
      <c r="I932" s="2"/>
      <c r="J932" s="2"/>
      <c r="K932" s="2"/>
      <c r="L932" s="2"/>
      <c r="M932" s="2"/>
      <c r="N932" s="2"/>
      <c r="O932" s="2"/>
      <c r="P932" s="2"/>
      <c r="Q932" s="2"/>
      <c r="R932" s="2"/>
      <c r="S932" s="2"/>
      <c r="T932" s="2"/>
      <c r="U932" s="2"/>
      <c r="V932" s="2"/>
      <c r="W932" s="2"/>
      <c r="X932" s="2"/>
      <c r="Y932" s="2"/>
      <c r="Z932" s="2"/>
      <c r="AA932" s="2"/>
      <c r="AB932" s="2"/>
      <c r="AC932" s="2"/>
      <c r="AD932" s="5"/>
      <c r="AE932" s="1" t="b">
        <v>0</v>
      </c>
    </row>
    <row r="933" spans="1:31" ht="374.4">
      <c r="A933" s="1" t="str">
        <f>HYPERLINK("CATH_20190515\AI0933.docx")</f>
        <v>CATH_20190515\AI0933.docx</v>
      </c>
      <c r="B933" s="1" t="s">
        <v>2747</v>
      </c>
      <c r="C933" s="1" t="s">
        <v>2748</v>
      </c>
      <c r="D933" s="2" t="s">
        <v>2749</v>
      </c>
      <c r="E933" s="2" t="s">
        <v>2750</v>
      </c>
      <c r="F933" s="2"/>
      <c r="G933" s="2"/>
      <c r="H933" s="2"/>
      <c r="I933" s="2"/>
      <c r="J933" s="2"/>
      <c r="K933" s="2"/>
      <c r="L933" s="2"/>
      <c r="M933" s="2"/>
      <c r="N933" s="2"/>
      <c r="O933" s="2"/>
      <c r="P933" s="2"/>
      <c r="Q933" s="2"/>
      <c r="R933" s="2"/>
      <c r="S933" s="2"/>
      <c r="T933" s="2"/>
      <c r="U933" s="2"/>
      <c r="V933" s="2"/>
      <c r="W933" s="2"/>
      <c r="X933" s="2"/>
      <c r="Y933" s="2"/>
      <c r="Z933" s="2"/>
      <c r="AA933" s="2"/>
      <c r="AB933" s="2"/>
      <c r="AC933" s="2"/>
      <c r="AD933" s="5"/>
      <c r="AE933" s="1" t="b">
        <v>0</v>
      </c>
    </row>
    <row r="934" spans="1:31" ht="144">
      <c r="A934" s="1" t="str">
        <f>HYPERLINK("CATH_20190515\AI0934.docx")</f>
        <v>CATH_20190515\AI0934.docx</v>
      </c>
      <c r="B934" s="1" t="s">
        <v>2751</v>
      </c>
      <c r="C934" s="1" t="s">
        <v>2752</v>
      </c>
      <c r="D934" s="2" t="s">
        <v>2753</v>
      </c>
      <c r="E934" s="2" t="s">
        <v>2754</v>
      </c>
      <c r="F934" s="2"/>
      <c r="G934" s="2"/>
      <c r="H934" s="2"/>
      <c r="I934" s="2"/>
      <c r="J934" s="2"/>
      <c r="K934" s="2"/>
      <c r="L934" s="2"/>
      <c r="M934" s="2"/>
      <c r="N934" s="2"/>
      <c r="O934" s="2"/>
      <c r="P934" s="2"/>
      <c r="Q934" s="2"/>
      <c r="R934" s="2"/>
      <c r="S934" s="2"/>
      <c r="T934" s="2"/>
      <c r="U934" s="2"/>
      <c r="V934" s="2"/>
      <c r="W934" s="2"/>
      <c r="X934" s="2"/>
      <c r="Y934" s="2"/>
      <c r="Z934" s="2"/>
      <c r="AA934" s="2"/>
      <c r="AB934" s="2"/>
      <c r="AC934" s="2"/>
      <c r="AD934" s="5"/>
      <c r="AE934" s="1" t="b">
        <v>0</v>
      </c>
    </row>
    <row r="935" spans="1:31" ht="187.2">
      <c r="A935" s="1" t="str">
        <f>HYPERLINK("CATH_20190515\AI0935.docx")</f>
        <v>CATH_20190515\AI0935.docx</v>
      </c>
      <c r="B935" s="1" t="s">
        <v>2755</v>
      </c>
      <c r="C935" s="1" t="s">
        <v>2756</v>
      </c>
      <c r="D935" s="2" t="s">
        <v>2757</v>
      </c>
      <c r="E935" s="2" t="s">
        <v>2758</v>
      </c>
      <c r="F935" s="2"/>
      <c r="G935" s="2"/>
      <c r="H935" s="2"/>
      <c r="I935" s="2"/>
      <c r="J935" s="2"/>
      <c r="K935" s="2"/>
      <c r="L935" s="2"/>
      <c r="M935" s="2"/>
      <c r="N935" s="2"/>
      <c r="O935" s="2"/>
      <c r="P935" s="2"/>
      <c r="Q935" s="2"/>
      <c r="R935" s="2"/>
      <c r="S935" s="2"/>
      <c r="T935" s="2"/>
      <c r="U935" s="2"/>
      <c r="V935" s="2"/>
      <c r="W935" s="2"/>
      <c r="X935" s="2"/>
      <c r="Y935" s="2"/>
      <c r="Z935" s="2"/>
      <c r="AA935" s="2"/>
      <c r="AB935" s="2"/>
      <c r="AC935" s="2"/>
      <c r="AD935" s="5"/>
      <c r="AE935" s="1" t="b">
        <v>0</v>
      </c>
    </row>
    <row r="936" spans="1:31" ht="273.60000000000002">
      <c r="A936" s="1" t="str">
        <f>HYPERLINK("CATH_20190515\AI0936.docx")</f>
        <v>CATH_20190515\AI0936.docx</v>
      </c>
      <c r="B936" s="1" t="s">
        <v>2759</v>
      </c>
      <c r="C936" s="1" t="s">
        <v>2760</v>
      </c>
      <c r="D936" s="2" t="s">
        <v>2761</v>
      </c>
      <c r="E936" s="2" t="s">
        <v>2762</v>
      </c>
      <c r="F936" s="2"/>
      <c r="G936" s="2"/>
      <c r="H936" s="2"/>
      <c r="I936" s="2"/>
      <c r="J936" s="2"/>
      <c r="K936" s="2"/>
      <c r="L936" s="2"/>
      <c r="M936" s="2"/>
      <c r="N936" s="2"/>
      <c r="O936" s="2"/>
      <c r="P936" s="2"/>
      <c r="Q936" s="2"/>
      <c r="R936" s="2"/>
      <c r="S936" s="2"/>
      <c r="T936" s="2"/>
      <c r="U936" s="2"/>
      <c r="V936" s="2"/>
      <c r="W936" s="2"/>
      <c r="X936" s="2"/>
      <c r="Y936" s="2"/>
      <c r="Z936" s="2"/>
      <c r="AA936" s="2"/>
      <c r="AB936" s="2"/>
      <c r="AC936" s="2"/>
      <c r="AD936" s="5"/>
      <c r="AE936" s="1" t="b">
        <v>0</v>
      </c>
    </row>
    <row r="937" spans="1:31" ht="115.2">
      <c r="A937" s="1" t="str">
        <f>HYPERLINK("CATH_20190515\AI0937.docx")</f>
        <v>CATH_20190515\AI0937.docx</v>
      </c>
      <c r="B937" s="1" t="s">
        <v>2763</v>
      </c>
      <c r="C937" s="1" t="s">
        <v>2764</v>
      </c>
      <c r="D937" s="2" t="s">
        <v>2765</v>
      </c>
      <c r="E937" s="2" t="s">
        <v>2766</v>
      </c>
      <c r="F937" s="2"/>
      <c r="G937" s="2"/>
      <c r="H937" s="2"/>
      <c r="I937" s="2"/>
      <c r="J937" s="2"/>
      <c r="K937" s="2"/>
      <c r="L937" s="2"/>
      <c r="M937" s="2"/>
      <c r="N937" s="2"/>
      <c r="O937" s="2"/>
      <c r="P937" s="2"/>
      <c r="Q937" s="2"/>
      <c r="R937" s="2"/>
      <c r="S937" s="2"/>
      <c r="T937" s="2"/>
      <c r="U937" s="2"/>
      <c r="V937" s="2"/>
      <c r="W937" s="2"/>
      <c r="X937" s="2"/>
      <c r="Y937" s="2"/>
      <c r="Z937" s="2"/>
      <c r="AA937" s="2"/>
      <c r="AB937" s="2"/>
      <c r="AC937" s="2"/>
      <c r="AD937" s="5"/>
      <c r="AE937" s="1" t="b">
        <v>0</v>
      </c>
    </row>
    <row r="938" spans="1:31" ht="216">
      <c r="A938" s="1" t="str">
        <f>HYPERLINK("CATH_20190515\AI0938.docx")</f>
        <v>CATH_20190515\AI0938.docx</v>
      </c>
      <c r="B938" s="1" t="s">
        <v>2767</v>
      </c>
      <c r="D938" s="2" t="s">
        <v>2768</v>
      </c>
      <c r="AD938" s="4"/>
      <c r="AE938" s="1" t="b">
        <v>0</v>
      </c>
    </row>
    <row r="939" spans="1:31" ht="259.2">
      <c r="A939" s="1" t="str">
        <f>HYPERLINK("CATH_20190515\AI0939.docx")</f>
        <v>CATH_20190515\AI0939.docx</v>
      </c>
      <c r="B939" s="1" t="s">
        <v>2769</v>
      </c>
      <c r="C939" s="1" t="s">
        <v>213</v>
      </c>
      <c r="D939" s="2" t="s">
        <v>2770</v>
      </c>
      <c r="E939" s="2" t="s">
        <v>2771</v>
      </c>
      <c r="F939" s="2"/>
      <c r="G939" s="2"/>
      <c r="H939" s="2"/>
      <c r="I939" s="2"/>
      <c r="J939" s="2"/>
      <c r="K939" s="2"/>
      <c r="L939" s="2"/>
      <c r="M939" s="2"/>
      <c r="N939" s="2"/>
      <c r="O939" s="2"/>
      <c r="P939" s="2"/>
      <c r="Q939" s="2"/>
      <c r="R939" s="2"/>
      <c r="S939" s="2"/>
      <c r="T939" s="2"/>
      <c r="U939" s="2"/>
      <c r="V939" s="2"/>
      <c r="W939" s="2"/>
      <c r="X939" s="2"/>
      <c r="Y939" s="2"/>
      <c r="Z939" s="2"/>
      <c r="AA939" s="2"/>
      <c r="AB939" s="2"/>
      <c r="AC939" s="2"/>
      <c r="AD939" s="5"/>
      <c r="AE939" s="1" t="b">
        <v>0</v>
      </c>
    </row>
    <row r="940" spans="1:31" ht="144">
      <c r="A940" s="1" t="str">
        <f>HYPERLINK("CATH_20190515\AI0940.docx")</f>
        <v>CATH_20190515\AI0940.docx</v>
      </c>
      <c r="B940" s="1" t="s">
        <v>2772</v>
      </c>
      <c r="C940" s="1" t="s">
        <v>2773</v>
      </c>
      <c r="D940" s="2" t="s">
        <v>2774</v>
      </c>
      <c r="E940" s="2" t="s">
        <v>2775</v>
      </c>
      <c r="F940" s="2"/>
      <c r="G940" s="2"/>
      <c r="H940" s="2"/>
      <c r="I940" s="2"/>
      <c r="J940" s="2"/>
      <c r="K940" s="2"/>
      <c r="L940" s="2"/>
      <c r="M940" s="2"/>
      <c r="N940" s="2"/>
      <c r="O940" s="2"/>
      <c r="P940" s="2"/>
      <c r="Q940" s="2"/>
      <c r="R940" s="2"/>
      <c r="S940" s="2"/>
      <c r="T940" s="2"/>
      <c r="U940" s="2"/>
      <c r="V940" s="2"/>
      <c r="W940" s="2"/>
      <c r="X940" s="2"/>
      <c r="Y940" s="2"/>
      <c r="Z940" s="2"/>
      <c r="AA940" s="2"/>
      <c r="AB940" s="2"/>
      <c r="AC940" s="2"/>
      <c r="AD940" s="5"/>
      <c r="AE940" s="1" t="b">
        <v>0</v>
      </c>
    </row>
    <row r="941" spans="1:31" ht="230.4">
      <c r="A941" s="1" t="str">
        <f>HYPERLINK("CATH_20190515\AI0941.docx")</f>
        <v>CATH_20190515\AI0941.docx</v>
      </c>
      <c r="B941" s="1" t="s">
        <v>2776</v>
      </c>
      <c r="C941" s="2" t="s">
        <v>2777</v>
      </c>
      <c r="D941" s="2" t="s">
        <v>2778</v>
      </c>
      <c r="AD941" s="4"/>
      <c r="AE941" s="1" t="b">
        <v>0</v>
      </c>
    </row>
    <row r="942" spans="1:31" ht="244.8">
      <c r="A942" s="1" t="str">
        <f>HYPERLINK("CATH_20190515\AI0942.docx")</f>
        <v>CATH_20190515\AI0942.docx</v>
      </c>
      <c r="B942" s="1" t="s">
        <v>2779</v>
      </c>
      <c r="C942" s="1" t="s">
        <v>2780</v>
      </c>
      <c r="D942" s="2" t="s">
        <v>2781</v>
      </c>
      <c r="E942" s="2" t="s">
        <v>2782</v>
      </c>
      <c r="F942" s="2"/>
      <c r="G942" s="2"/>
      <c r="H942" s="2"/>
      <c r="I942" s="2"/>
      <c r="J942" s="2"/>
      <c r="K942" s="2"/>
      <c r="L942" s="2"/>
      <c r="M942" s="2"/>
      <c r="N942" s="2"/>
      <c r="O942" s="2"/>
      <c r="P942" s="2"/>
      <c r="Q942" s="2"/>
      <c r="R942" s="2"/>
      <c r="S942" s="2"/>
      <c r="T942" s="2"/>
      <c r="U942" s="2"/>
      <c r="V942" s="2"/>
      <c r="W942" s="2"/>
      <c r="X942" s="2"/>
      <c r="Y942" s="2"/>
      <c r="Z942" s="2"/>
      <c r="AA942" s="2"/>
      <c r="AB942" s="2"/>
      <c r="AC942" s="2"/>
      <c r="AD942" s="5"/>
      <c r="AE942" s="1" t="b">
        <v>0</v>
      </c>
    </row>
    <row r="943" spans="1:31" ht="374.4">
      <c r="A943" s="1" t="str">
        <f>HYPERLINK("CATH_20190515\AI0943.docx")</f>
        <v>CATH_20190515\AI0943.docx</v>
      </c>
      <c r="B943" s="1" t="s">
        <v>2783</v>
      </c>
      <c r="C943" s="1" t="s">
        <v>2784</v>
      </c>
      <c r="D943" s="2" t="s">
        <v>2785</v>
      </c>
      <c r="E943" s="2" t="s">
        <v>2786</v>
      </c>
      <c r="F943" s="2"/>
      <c r="G943" s="2"/>
      <c r="H943" s="2"/>
      <c r="I943" s="2"/>
      <c r="J943" s="2"/>
      <c r="K943" s="2"/>
      <c r="L943" s="2"/>
      <c r="M943" s="2"/>
      <c r="N943" s="2"/>
      <c r="O943" s="2"/>
      <c r="P943" s="2"/>
      <c r="Q943" s="2"/>
      <c r="R943" s="2"/>
      <c r="S943" s="2"/>
      <c r="T943" s="2"/>
      <c r="U943" s="2"/>
      <c r="V943" s="2"/>
      <c r="W943" s="2"/>
      <c r="X943" s="2"/>
      <c r="Y943" s="2"/>
      <c r="Z943" s="2"/>
      <c r="AA943" s="2"/>
      <c r="AB943" s="2"/>
      <c r="AC943" s="2"/>
      <c r="AD943" s="5"/>
      <c r="AE943" s="1" t="b">
        <v>0</v>
      </c>
    </row>
    <row r="944" spans="1:31" ht="201.6">
      <c r="A944" s="1" t="str">
        <f>HYPERLINK("CATH_20190515\AI0944.docx")</f>
        <v>CATH_20190515\AI0944.docx</v>
      </c>
      <c r="B944" s="1" t="s">
        <v>2787</v>
      </c>
      <c r="C944" s="1" t="s">
        <v>2788</v>
      </c>
      <c r="D944" s="2" t="s">
        <v>2789</v>
      </c>
      <c r="E944" s="2" t="s">
        <v>2790</v>
      </c>
      <c r="F944" s="2"/>
      <c r="G944" s="2"/>
      <c r="H944" s="2"/>
      <c r="I944" s="2"/>
      <c r="J944" s="2"/>
      <c r="K944" s="2"/>
      <c r="L944" s="2"/>
      <c r="M944" s="2"/>
      <c r="N944" s="2"/>
      <c r="O944" s="2"/>
      <c r="P944" s="2"/>
      <c r="Q944" s="2"/>
      <c r="R944" s="2"/>
      <c r="S944" s="2"/>
      <c r="T944" s="2"/>
      <c r="U944" s="2"/>
      <c r="V944" s="2"/>
      <c r="W944" s="2"/>
      <c r="X944" s="2"/>
      <c r="Y944" s="2"/>
      <c r="Z944" s="2"/>
      <c r="AA944" s="2"/>
      <c r="AB944" s="2"/>
      <c r="AC944" s="2"/>
      <c r="AD944" s="5"/>
      <c r="AE944" s="1" t="b">
        <v>0</v>
      </c>
    </row>
    <row r="945" spans="1:31" ht="115.2">
      <c r="A945" s="1" t="str">
        <f>HYPERLINK("CATH_20190515\AI0945.docx")</f>
        <v>CATH_20190515\AI0945.docx</v>
      </c>
      <c r="B945" s="1" t="s">
        <v>2791</v>
      </c>
      <c r="C945" s="1" t="s">
        <v>2792</v>
      </c>
      <c r="D945" s="2" t="s">
        <v>2793</v>
      </c>
      <c r="E945" s="2" t="s">
        <v>2794</v>
      </c>
      <c r="F945" s="2"/>
      <c r="G945" s="2"/>
      <c r="H945" s="2"/>
      <c r="I945" s="2"/>
      <c r="J945" s="2"/>
      <c r="K945" s="2"/>
      <c r="L945" s="2"/>
      <c r="M945" s="2"/>
      <c r="N945" s="2"/>
      <c r="O945" s="2"/>
      <c r="P945" s="2"/>
      <c r="Q945" s="2"/>
      <c r="R945" s="2"/>
      <c r="S945" s="2"/>
      <c r="T945" s="2"/>
      <c r="U945" s="2"/>
      <c r="V945" s="2"/>
      <c r="W945" s="2"/>
      <c r="X945" s="2"/>
      <c r="Y945" s="2"/>
      <c r="Z945" s="2"/>
      <c r="AA945" s="2"/>
      <c r="AB945" s="2"/>
      <c r="AC945" s="2"/>
      <c r="AD945" s="5"/>
      <c r="AE945" s="1" t="b">
        <v>0</v>
      </c>
    </row>
    <row r="946" spans="1:31" ht="331.2">
      <c r="A946" s="1" t="str">
        <f>HYPERLINK("CATH_20190515\AI0946.docx")</f>
        <v>CATH_20190515\AI0946.docx</v>
      </c>
      <c r="B946" s="1" t="s">
        <v>2795</v>
      </c>
      <c r="C946" s="1" t="s">
        <v>2796</v>
      </c>
      <c r="D946" s="2" t="s">
        <v>2797</v>
      </c>
      <c r="E946" s="2" t="s">
        <v>2798</v>
      </c>
      <c r="F946" s="2"/>
      <c r="G946" s="2"/>
      <c r="H946" s="2"/>
      <c r="I946" s="2"/>
      <c r="J946" s="2"/>
      <c r="K946" s="2"/>
      <c r="L946" s="2"/>
      <c r="M946" s="2"/>
      <c r="N946" s="2"/>
      <c r="O946" s="2"/>
      <c r="P946" s="2"/>
      <c r="Q946" s="2"/>
      <c r="R946" s="2"/>
      <c r="S946" s="2"/>
      <c r="T946" s="2"/>
      <c r="U946" s="2"/>
      <c r="V946" s="2"/>
      <c r="W946" s="2"/>
      <c r="X946" s="2"/>
      <c r="Y946" s="2"/>
      <c r="Z946" s="2"/>
      <c r="AA946" s="2"/>
      <c r="AB946" s="2"/>
      <c r="AC946" s="2"/>
      <c r="AD946" s="5"/>
      <c r="AE946" s="1" t="b">
        <v>0</v>
      </c>
    </row>
    <row r="947" spans="1:31" ht="158.4">
      <c r="A947" s="1" t="str">
        <f>HYPERLINK("CATH_20190515\AI0947.docx")</f>
        <v>CATH_20190515\AI0947.docx</v>
      </c>
      <c r="B947" s="1" t="s">
        <v>2799</v>
      </c>
      <c r="C947" s="1" t="s">
        <v>172</v>
      </c>
      <c r="D947" s="2" t="s">
        <v>2800</v>
      </c>
      <c r="E947" s="2" t="s">
        <v>2801</v>
      </c>
      <c r="F947" s="2"/>
      <c r="G947" s="2"/>
      <c r="H947" s="2"/>
      <c r="I947" s="2"/>
      <c r="J947" s="2"/>
      <c r="K947" s="2"/>
      <c r="L947" s="2"/>
      <c r="M947" s="2"/>
      <c r="N947" s="2"/>
      <c r="O947" s="2"/>
      <c r="P947" s="2"/>
      <c r="Q947" s="2"/>
      <c r="R947" s="2"/>
      <c r="S947" s="2"/>
      <c r="T947" s="2"/>
      <c r="U947" s="2"/>
      <c r="V947" s="2"/>
      <c r="W947" s="2"/>
      <c r="X947" s="2"/>
      <c r="Y947" s="2"/>
      <c r="Z947" s="2"/>
      <c r="AA947" s="2"/>
      <c r="AB947" s="2"/>
      <c r="AC947" s="2"/>
      <c r="AD947" s="5"/>
      <c r="AE947" s="1" t="b">
        <v>0</v>
      </c>
    </row>
    <row r="948" spans="1:31" ht="144">
      <c r="A948" s="1" t="str">
        <f>HYPERLINK("CATH_20190515\AI0948.docx")</f>
        <v>CATH_20190515\AI0948.docx</v>
      </c>
      <c r="B948" s="1" t="s">
        <v>2802</v>
      </c>
      <c r="C948" s="1" t="s">
        <v>87</v>
      </c>
      <c r="D948" s="2" t="s">
        <v>2803</v>
      </c>
      <c r="E948" s="2" t="s">
        <v>2804</v>
      </c>
      <c r="F948" s="2"/>
      <c r="G948" s="2"/>
      <c r="H948" s="2"/>
      <c r="I948" s="2"/>
      <c r="J948" s="2"/>
      <c r="K948" s="2"/>
      <c r="L948" s="2"/>
      <c r="M948" s="2"/>
      <c r="N948" s="2"/>
      <c r="O948" s="2"/>
      <c r="P948" s="2"/>
      <c r="Q948" s="2"/>
      <c r="R948" s="2"/>
      <c r="S948" s="2"/>
      <c r="T948" s="2"/>
      <c r="U948" s="2"/>
      <c r="V948" s="2"/>
      <c r="W948" s="2"/>
      <c r="X948" s="2"/>
      <c r="Y948" s="2"/>
      <c r="Z948" s="2"/>
      <c r="AA948" s="2"/>
      <c r="AB948" s="2"/>
      <c r="AC948" s="2"/>
      <c r="AD948" s="5"/>
      <c r="AE948" s="1" t="b">
        <v>0</v>
      </c>
    </row>
    <row r="949" spans="1:31" ht="172.8">
      <c r="A949" s="1" t="str">
        <f>HYPERLINK("CATH_20190515\AI0949.docx")</f>
        <v>CATH_20190515\AI0949.docx</v>
      </c>
      <c r="B949" s="1" t="s">
        <v>2805</v>
      </c>
      <c r="C949" s="1" t="s">
        <v>2806</v>
      </c>
      <c r="D949" s="2" t="s">
        <v>2807</v>
      </c>
      <c r="E949" s="2" t="s">
        <v>2808</v>
      </c>
      <c r="F949" s="2"/>
      <c r="G949" s="2"/>
      <c r="H949" s="2"/>
      <c r="I949" s="2"/>
      <c r="J949" s="2"/>
      <c r="K949" s="2"/>
      <c r="L949" s="2"/>
      <c r="M949" s="2"/>
      <c r="N949" s="2"/>
      <c r="O949" s="2"/>
      <c r="P949" s="2"/>
      <c r="Q949" s="2"/>
      <c r="R949" s="2"/>
      <c r="S949" s="2"/>
      <c r="T949" s="2"/>
      <c r="U949" s="2"/>
      <c r="V949" s="2"/>
      <c r="W949" s="2"/>
      <c r="X949" s="2"/>
      <c r="Y949" s="2"/>
      <c r="Z949" s="2"/>
      <c r="AA949" s="2"/>
      <c r="AB949" s="2"/>
      <c r="AC949" s="2"/>
      <c r="AD949" s="5"/>
      <c r="AE949" s="1" t="b">
        <v>0</v>
      </c>
    </row>
    <row r="950" spans="1:31" ht="100.8">
      <c r="A950" s="1" t="str">
        <f>HYPERLINK("CATH_20190515\AI0950.docx")</f>
        <v>CATH_20190515\AI0950.docx</v>
      </c>
      <c r="B950" s="1" t="s">
        <v>2809</v>
      </c>
      <c r="C950" s="1" t="s">
        <v>169</v>
      </c>
      <c r="D950" s="2" t="s">
        <v>2810</v>
      </c>
      <c r="E950" s="2" t="s">
        <v>245</v>
      </c>
      <c r="F950" s="2"/>
      <c r="G950" s="2"/>
      <c r="H950" s="2"/>
      <c r="I950" s="2"/>
      <c r="J950" s="2"/>
      <c r="K950" s="2"/>
      <c r="L950" s="2"/>
      <c r="M950" s="2"/>
      <c r="N950" s="2"/>
      <c r="O950" s="2"/>
      <c r="P950" s="2"/>
      <c r="Q950" s="2"/>
      <c r="R950" s="2"/>
      <c r="S950" s="2"/>
      <c r="T950" s="2"/>
      <c r="U950" s="2"/>
      <c r="V950" s="2"/>
      <c r="W950" s="2"/>
      <c r="X950" s="2"/>
      <c r="Y950" s="2"/>
      <c r="Z950" s="2"/>
      <c r="AA950" s="2"/>
      <c r="AB950" s="2"/>
      <c r="AC950" s="2"/>
      <c r="AD950" s="5"/>
      <c r="AE950" s="1" t="b">
        <v>0</v>
      </c>
    </row>
    <row r="951" spans="1:31" ht="230.4">
      <c r="A951" s="1" t="str">
        <f>HYPERLINK("CATH_20190515\AI0951.docx")</f>
        <v>CATH_20190515\AI0951.docx</v>
      </c>
      <c r="B951" s="1" t="s">
        <v>2811</v>
      </c>
      <c r="C951" s="2" t="s">
        <v>2812</v>
      </c>
      <c r="D951" s="2" t="s">
        <v>2813</v>
      </c>
      <c r="E951" s="2" t="s">
        <v>2814</v>
      </c>
      <c r="F951" s="2"/>
      <c r="G951" s="2"/>
      <c r="H951" s="2"/>
      <c r="I951" s="2"/>
      <c r="J951" s="2"/>
      <c r="K951" s="2"/>
      <c r="L951" s="2"/>
      <c r="M951" s="2"/>
      <c r="N951" s="2"/>
      <c r="O951" s="2"/>
      <c r="P951" s="2"/>
      <c r="Q951" s="2"/>
      <c r="R951" s="2"/>
      <c r="S951" s="2"/>
      <c r="T951" s="2"/>
      <c r="U951" s="2"/>
      <c r="V951" s="2"/>
      <c r="W951" s="2"/>
      <c r="X951" s="2"/>
      <c r="Y951" s="2"/>
      <c r="Z951" s="2"/>
      <c r="AA951" s="2"/>
      <c r="AB951" s="2"/>
      <c r="AC951" s="2"/>
      <c r="AD951" s="5"/>
      <c r="AE951" s="1" t="b">
        <v>0</v>
      </c>
    </row>
    <row r="952" spans="1:31" ht="273.60000000000002">
      <c r="A952" s="1" t="str">
        <f>HYPERLINK("CATH_20190515\AI0952.docx")</f>
        <v>CATH_20190515\AI0952.docx</v>
      </c>
      <c r="B952" s="1" t="s">
        <v>2815</v>
      </c>
      <c r="C952" s="1" t="s">
        <v>40</v>
      </c>
      <c r="D952" s="2" t="s">
        <v>2816</v>
      </c>
      <c r="E952" s="2" t="s">
        <v>2817</v>
      </c>
      <c r="F952" s="2"/>
      <c r="G952" s="2"/>
      <c r="H952" s="2"/>
      <c r="I952" s="2"/>
      <c r="J952" s="2"/>
      <c r="K952" s="2"/>
      <c r="L952" s="2"/>
      <c r="M952" s="2"/>
      <c r="N952" s="2"/>
      <c r="O952" s="2"/>
      <c r="P952" s="2"/>
      <c r="Q952" s="2"/>
      <c r="R952" s="2"/>
      <c r="S952" s="2"/>
      <c r="T952" s="2"/>
      <c r="U952" s="2"/>
      <c r="V952" s="2"/>
      <c r="W952" s="2"/>
      <c r="X952" s="2"/>
      <c r="Y952" s="2"/>
      <c r="Z952" s="2"/>
      <c r="AA952" s="2"/>
      <c r="AB952" s="2"/>
      <c r="AC952" s="2"/>
      <c r="AD952" s="5"/>
      <c r="AE952" s="1" t="b">
        <v>0</v>
      </c>
    </row>
    <row r="953" spans="1:31" ht="172.8">
      <c r="A953" s="1" t="str">
        <f>HYPERLINK("CATH_20190515\AI0953.docx")</f>
        <v>CATH_20190515\AI0953.docx</v>
      </c>
      <c r="B953" s="1" t="s">
        <v>2818</v>
      </c>
      <c r="D953" s="2" t="s">
        <v>2819</v>
      </c>
      <c r="AD953" s="4"/>
      <c r="AE953" s="1" t="b">
        <v>0</v>
      </c>
    </row>
    <row r="954" spans="1:31" ht="244.8">
      <c r="A954" s="1" t="str">
        <f>HYPERLINK("CATH_20190515\AI0954.docx")</f>
        <v>CATH_20190515\AI0954.docx</v>
      </c>
      <c r="B954" s="1" t="s">
        <v>2820</v>
      </c>
      <c r="C954" s="1" t="s">
        <v>2821</v>
      </c>
      <c r="D954" s="2" t="s">
        <v>2822</v>
      </c>
      <c r="AD954" s="4"/>
      <c r="AE954" s="1" t="b">
        <v>0</v>
      </c>
    </row>
    <row r="955" spans="1:31" ht="144">
      <c r="A955" s="1" t="str">
        <f>HYPERLINK("CATH_20190515\AI0955.docx")</f>
        <v>CATH_20190515\AI0955.docx</v>
      </c>
      <c r="B955" s="1" t="s">
        <v>2823</v>
      </c>
      <c r="C955" s="1" t="s">
        <v>2824</v>
      </c>
      <c r="D955" s="2" t="s">
        <v>2825</v>
      </c>
      <c r="AD955" s="4"/>
      <c r="AE955" s="1" t="b">
        <v>0</v>
      </c>
    </row>
    <row r="956" spans="1:31" ht="230.4">
      <c r="A956" s="1" t="str">
        <f>HYPERLINK("CATH_20190515\AI0956.docx")</f>
        <v>CATH_20190515\AI0956.docx</v>
      </c>
      <c r="B956" s="1" t="s">
        <v>2826</v>
      </c>
      <c r="C956" s="1" t="s">
        <v>2827</v>
      </c>
      <c r="D956" s="2" t="s">
        <v>2828</v>
      </c>
      <c r="E956" s="2" t="s">
        <v>2829</v>
      </c>
      <c r="F956" s="2"/>
      <c r="G956" s="2"/>
      <c r="H956" s="2"/>
      <c r="I956" s="2"/>
      <c r="J956" s="2"/>
      <c r="K956" s="2"/>
      <c r="L956" s="2"/>
      <c r="M956" s="2"/>
      <c r="N956" s="2"/>
      <c r="O956" s="2"/>
      <c r="P956" s="2"/>
      <c r="Q956" s="2"/>
      <c r="R956" s="2"/>
      <c r="S956" s="2"/>
      <c r="T956" s="2"/>
      <c r="U956" s="2"/>
      <c r="V956" s="2"/>
      <c r="W956" s="2"/>
      <c r="X956" s="2"/>
      <c r="Y956" s="2"/>
      <c r="Z956" s="2"/>
      <c r="AA956" s="2"/>
      <c r="AB956" s="2"/>
      <c r="AC956" s="2"/>
      <c r="AD956" s="5"/>
      <c r="AE956" s="1" t="b">
        <v>0</v>
      </c>
    </row>
    <row r="957" spans="1:31" ht="172.8">
      <c r="A957" s="1" t="str">
        <f>HYPERLINK("CATH_20190515\AI0957.docx")</f>
        <v>CATH_20190515\AI0957.docx</v>
      </c>
      <c r="B957" s="1" t="s">
        <v>2830</v>
      </c>
      <c r="C957" s="1" t="s">
        <v>1250</v>
      </c>
      <c r="D957" s="2" t="s">
        <v>2831</v>
      </c>
      <c r="E957" s="2" t="s">
        <v>2832</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5"/>
      <c r="AE957" s="1" t="b">
        <v>0</v>
      </c>
    </row>
    <row r="958" spans="1:31" ht="129.6">
      <c r="A958" s="1" t="str">
        <f>HYPERLINK("CATH_20190515\AI0958.docx")</f>
        <v>CATH_20190515\AI0958.docx</v>
      </c>
      <c r="B958" s="1" t="s">
        <v>2833</v>
      </c>
      <c r="D958" s="2" t="s">
        <v>2834</v>
      </c>
      <c r="E958" s="2" t="s">
        <v>2835</v>
      </c>
      <c r="F958" s="2"/>
      <c r="G958" s="2"/>
      <c r="H958" s="2"/>
      <c r="I958" s="2"/>
      <c r="J958" s="2"/>
      <c r="K958" s="2"/>
      <c r="L958" s="2"/>
      <c r="M958" s="2"/>
      <c r="N958" s="2"/>
      <c r="O958" s="2"/>
      <c r="P958" s="2"/>
      <c r="Q958" s="2"/>
      <c r="R958" s="2"/>
      <c r="S958" s="2"/>
      <c r="T958" s="2"/>
      <c r="U958" s="2"/>
      <c r="V958" s="2"/>
      <c r="W958" s="2"/>
      <c r="X958" s="2"/>
      <c r="Y958" s="2"/>
      <c r="Z958" s="2"/>
      <c r="AA958" s="2"/>
      <c r="AB958" s="2"/>
      <c r="AC958" s="2"/>
      <c r="AD958" s="5"/>
      <c r="AE958" s="1" t="b">
        <v>0</v>
      </c>
    </row>
    <row r="959" spans="1:31" ht="259.2">
      <c r="A959" s="1" t="str">
        <f>HYPERLINK("CATH_20190515\AI0959.docx")</f>
        <v>CATH_20190515\AI0959.docx</v>
      </c>
      <c r="B959" s="1" t="s">
        <v>2836</v>
      </c>
      <c r="D959" s="2" t="s">
        <v>2837</v>
      </c>
      <c r="AD959" s="4"/>
      <c r="AE959" s="1" t="b">
        <v>0</v>
      </c>
    </row>
    <row r="960" spans="1:31" ht="288">
      <c r="A960" s="1" t="str">
        <f>HYPERLINK("CATH_20190515\AI0960.docx")</f>
        <v>CATH_20190515\AI0960.docx</v>
      </c>
      <c r="B960" s="1" t="s">
        <v>2838</v>
      </c>
      <c r="C960" s="1" t="s">
        <v>1499</v>
      </c>
      <c r="D960" s="2" t="s">
        <v>2839</v>
      </c>
      <c r="AD960" s="4"/>
      <c r="AE960" s="1" t="b">
        <v>0</v>
      </c>
    </row>
    <row r="961" spans="1:31" ht="187.2">
      <c r="A961" s="1" t="str">
        <f>HYPERLINK("CATH_20190515\AI0961.docx")</f>
        <v>CATH_20190515\AI0961.docx</v>
      </c>
      <c r="B961" s="1" t="s">
        <v>2840</v>
      </c>
      <c r="C961" s="2" t="s">
        <v>2841</v>
      </c>
      <c r="D961" s="2" t="s">
        <v>2842</v>
      </c>
      <c r="E961" s="2" t="s">
        <v>2843</v>
      </c>
      <c r="F961" s="2"/>
      <c r="G961" s="2"/>
      <c r="H961" s="2"/>
      <c r="I961" s="2"/>
      <c r="J961" s="2"/>
      <c r="K961" s="2"/>
      <c r="L961" s="2"/>
      <c r="M961" s="2"/>
      <c r="N961" s="2"/>
      <c r="O961" s="2"/>
      <c r="P961" s="2"/>
      <c r="Q961" s="2"/>
      <c r="R961" s="2"/>
      <c r="S961" s="2"/>
      <c r="T961" s="2"/>
      <c r="U961" s="2"/>
      <c r="V961" s="2"/>
      <c r="W961" s="2"/>
      <c r="X961" s="2"/>
      <c r="Y961" s="2"/>
      <c r="Z961" s="2"/>
      <c r="AA961" s="2"/>
      <c r="AB961" s="2"/>
      <c r="AC961" s="2"/>
      <c r="AD961" s="5"/>
      <c r="AE961" s="1" t="b">
        <v>0</v>
      </c>
    </row>
    <row r="962" spans="1:31" ht="158.4">
      <c r="A962" s="1" t="str">
        <f>HYPERLINK("CATH_20190515\AI0962.docx")</f>
        <v>CATH_20190515\AI0962.docx</v>
      </c>
      <c r="B962" s="1" t="s">
        <v>2844</v>
      </c>
      <c r="C962" s="1" t="s">
        <v>87</v>
      </c>
      <c r="D962" s="2" t="s">
        <v>2845</v>
      </c>
      <c r="AD962" s="4"/>
      <c r="AE962" s="1" t="b">
        <v>0</v>
      </c>
    </row>
    <row r="963" spans="1:31" ht="259.2">
      <c r="A963" s="1" t="str">
        <f>HYPERLINK("CATH_20190515\AI0963.docx")</f>
        <v>CATH_20190515\AI0963.docx</v>
      </c>
      <c r="B963" s="1" t="s">
        <v>2846</v>
      </c>
      <c r="C963" s="1" t="s">
        <v>1114</v>
      </c>
      <c r="D963" s="2" t="s">
        <v>2847</v>
      </c>
      <c r="E963" s="2" t="s">
        <v>2848</v>
      </c>
      <c r="F963" s="2"/>
      <c r="G963" s="2"/>
      <c r="H963" s="2"/>
      <c r="I963" s="2"/>
      <c r="J963" s="2"/>
      <c r="K963" s="2"/>
      <c r="L963" s="2"/>
      <c r="M963" s="2"/>
      <c r="N963" s="2"/>
      <c r="O963" s="2"/>
      <c r="P963" s="2"/>
      <c r="Q963" s="2"/>
      <c r="R963" s="2"/>
      <c r="S963" s="2"/>
      <c r="T963" s="2"/>
      <c r="U963" s="2"/>
      <c r="V963" s="2"/>
      <c r="W963" s="2"/>
      <c r="X963" s="2"/>
      <c r="Y963" s="2"/>
      <c r="Z963" s="2"/>
      <c r="AA963" s="2"/>
      <c r="AB963" s="2"/>
      <c r="AC963" s="2"/>
      <c r="AD963" s="5"/>
      <c r="AE963" s="1" t="b">
        <v>0</v>
      </c>
    </row>
    <row r="964" spans="1:31" ht="216">
      <c r="A964" s="1" t="str">
        <f>HYPERLINK("CATH_20190515\AI0964.docx")</f>
        <v>CATH_20190515\AI0964.docx</v>
      </c>
      <c r="B964" s="1" t="s">
        <v>2849</v>
      </c>
      <c r="C964" s="2" t="s">
        <v>2850</v>
      </c>
      <c r="D964" s="2" t="s">
        <v>2851</v>
      </c>
      <c r="E964" s="2" t="s">
        <v>2852</v>
      </c>
      <c r="F964" s="2"/>
      <c r="G964" s="2"/>
      <c r="H964" s="2"/>
      <c r="I964" s="2"/>
      <c r="J964" s="2"/>
      <c r="K964" s="2"/>
      <c r="L964" s="2"/>
      <c r="M964" s="2"/>
      <c r="N964" s="2"/>
      <c r="O964" s="2"/>
      <c r="P964" s="2"/>
      <c r="Q964" s="2"/>
      <c r="R964" s="2"/>
      <c r="S964" s="2"/>
      <c r="T964" s="2"/>
      <c r="U964" s="2"/>
      <c r="V964" s="2"/>
      <c r="W964" s="2"/>
      <c r="X964" s="2"/>
      <c r="Y964" s="2"/>
      <c r="Z964" s="2"/>
      <c r="AA964" s="2"/>
      <c r="AB964" s="2"/>
      <c r="AC964" s="2"/>
      <c r="AD964" s="5"/>
      <c r="AE964" s="1" t="b">
        <v>0</v>
      </c>
    </row>
    <row r="965" spans="1:31" ht="187.2">
      <c r="A965" s="1" t="str">
        <f>HYPERLINK("CATH_20190515\AI0965.docx")</f>
        <v>CATH_20190515\AI0965.docx</v>
      </c>
      <c r="B965" s="1" t="s">
        <v>2853</v>
      </c>
      <c r="C965" s="1" t="s">
        <v>40</v>
      </c>
      <c r="D965" s="2" t="s">
        <v>2854</v>
      </c>
      <c r="E965" s="2" t="s">
        <v>2855</v>
      </c>
      <c r="F965" s="2"/>
      <c r="G965" s="2"/>
      <c r="H965" s="2"/>
      <c r="I965" s="2"/>
      <c r="J965" s="2"/>
      <c r="K965" s="2"/>
      <c r="L965" s="2"/>
      <c r="M965" s="2"/>
      <c r="N965" s="2"/>
      <c r="O965" s="2"/>
      <c r="P965" s="2"/>
      <c r="Q965" s="2"/>
      <c r="R965" s="2"/>
      <c r="S965" s="2"/>
      <c r="T965" s="2"/>
      <c r="U965" s="2"/>
      <c r="V965" s="2"/>
      <c r="W965" s="2"/>
      <c r="X965" s="2"/>
      <c r="Y965" s="2"/>
      <c r="Z965" s="2"/>
      <c r="AA965" s="2"/>
      <c r="AB965" s="2"/>
      <c r="AC965" s="2"/>
      <c r="AD965" s="5"/>
      <c r="AE965" s="1" t="b">
        <v>0</v>
      </c>
    </row>
    <row r="966" spans="1:31" ht="129.6">
      <c r="A966" s="1" t="str">
        <f>HYPERLINK("CATH_20190515\AI0966.docx")</f>
        <v>CATH_20190515\AI0966.docx</v>
      </c>
      <c r="B966" s="1" t="s">
        <v>2856</v>
      </c>
      <c r="C966" s="1" t="s">
        <v>2857</v>
      </c>
      <c r="D966" s="2" t="s">
        <v>2858</v>
      </c>
      <c r="E966" s="2" t="s">
        <v>2859</v>
      </c>
      <c r="F966" s="2"/>
      <c r="G966" s="2"/>
      <c r="H966" s="2"/>
      <c r="I966" s="2"/>
      <c r="J966" s="2"/>
      <c r="K966" s="2"/>
      <c r="L966" s="2"/>
      <c r="M966" s="2"/>
      <c r="N966" s="2"/>
      <c r="O966" s="2"/>
      <c r="P966" s="2"/>
      <c r="Q966" s="2"/>
      <c r="R966" s="2"/>
      <c r="S966" s="2"/>
      <c r="T966" s="2"/>
      <c r="U966" s="2"/>
      <c r="V966" s="2"/>
      <c r="W966" s="2"/>
      <c r="X966" s="2"/>
      <c r="Y966" s="2"/>
      <c r="Z966" s="2"/>
      <c r="AA966" s="2"/>
      <c r="AB966" s="2"/>
      <c r="AC966" s="2"/>
      <c r="AD966" s="5"/>
      <c r="AE966" s="1" t="b">
        <v>0</v>
      </c>
    </row>
    <row r="967" spans="1:31" ht="216">
      <c r="A967" s="1" t="str">
        <f>HYPERLINK("CATH_20190515\AI0967.docx")</f>
        <v>CATH_20190515\AI0967.docx</v>
      </c>
      <c r="B967" s="1" t="s">
        <v>2860</v>
      </c>
      <c r="C967" s="1" t="s">
        <v>2861</v>
      </c>
      <c r="D967" s="2" t="s">
        <v>2862</v>
      </c>
      <c r="E967" s="2" t="s">
        <v>2863</v>
      </c>
      <c r="F967" s="2"/>
      <c r="G967" s="2"/>
      <c r="H967" s="2"/>
      <c r="I967" s="2"/>
      <c r="J967" s="2"/>
      <c r="K967" s="2"/>
      <c r="L967" s="2"/>
      <c r="M967" s="2"/>
      <c r="N967" s="2"/>
      <c r="O967" s="2"/>
      <c r="P967" s="2"/>
      <c r="Q967" s="2"/>
      <c r="R967" s="2"/>
      <c r="S967" s="2"/>
      <c r="T967" s="2"/>
      <c r="U967" s="2"/>
      <c r="V967" s="2"/>
      <c r="W967" s="2"/>
      <c r="X967" s="2"/>
      <c r="Y967" s="2"/>
      <c r="Z967" s="2"/>
      <c r="AA967" s="2"/>
      <c r="AB967" s="2"/>
      <c r="AC967" s="2"/>
      <c r="AD967" s="5"/>
      <c r="AE967" s="1" t="b">
        <v>0</v>
      </c>
    </row>
    <row r="968" spans="1:31" ht="230.4">
      <c r="A968" s="1" t="str">
        <f>HYPERLINK("CATH_20190515\AI0968.docx")</f>
        <v>CATH_20190515\AI0968.docx</v>
      </c>
      <c r="B968" s="1" t="s">
        <v>2864</v>
      </c>
      <c r="C968" s="1" t="s">
        <v>2865</v>
      </c>
      <c r="D968" s="2" t="s">
        <v>2866</v>
      </c>
      <c r="E968" s="2" t="s">
        <v>2867</v>
      </c>
      <c r="F968" s="2"/>
      <c r="G968" s="2"/>
      <c r="H968" s="2"/>
      <c r="I968" s="2"/>
      <c r="J968" s="2"/>
      <c r="K968" s="2"/>
      <c r="L968" s="2"/>
      <c r="M968" s="2"/>
      <c r="N968" s="2"/>
      <c r="O968" s="2"/>
      <c r="P968" s="2"/>
      <c r="Q968" s="2"/>
      <c r="R968" s="2"/>
      <c r="S968" s="2"/>
      <c r="T968" s="2"/>
      <c r="U968" s="2"/>
      <c r="V968" s="2"/>
      <c r="W968" s="2"/>
      <c r="X968" s="2"/>
      <c r="Y968" s="2"/>
      <c r="Z968" s="2"/>
      <c r="AA968" s="2"/>
      <c r="AB968" s="2"/>
      <c r="AC968" s="2"/>
      <c r="AD968" s="5"/>
      <c r="AE968" s="1" t="b">
        <v>0</v>
      </c>
    </row>
    <row r="969" spans="1:31" ht="216">
      <c r="A969" s="1" t="str">
        <f>HYPERLINK("CATH_20190515\AI0969.docx")</f>
        <v>CATH_20190515\AI0969.docx</v>
      </c>
      <c r="B969" s="1" t="s">
        <v>2868</v>
      </c>
      <c r="C969" s="1" t="s">
        <v>2869</v>
      </c>
      <c r="D969" s="2" t="s">
        <v>2870</v>
      </c>
      <c r="E969" s="2" t="s">
        <v>2871</v>
      </c>
      <c r="F969" s="2"/>
      <c r="G969" s="2"/>
      <c r="H969" s="2"/>
      <c r="I969" s="2"/>
      <c r="J969" s="2"/>
      <c r="K969" s="2"/>
      <c r="L969" s="2"/>
      <c r="M969" s="2"/>
      <c r="N969" s="2"/>
      <c r="O969" s="2"/>
      <c r="P969" s="2"/>
      <c r="Q969" s="2"/>
      <c r="R969" s="2"/>
      <c r="S969" s="2"/>
      <c r="T969" s="2"/>
      <c r="U969" s="2"/>
      <c r="V969" s="2"/>
      <c r="W969" s="2"/>
      <c r="X969" s="2"/>
      <c r="Y969" s="2"/>
      <c r="Z969" s="2"/>
      <c r="AA969" s="2"/>
      <c r="AB969" s="2"/>
      <c r="AC969" s="2"/>
      <c r="AD969" s="5"/>
      <c r="AE969" s="1" t="b">
        <v>0</v>
      </c>
    </row>
    <row r="970" spans="1:31" ht="172.8">
      <c r="A970" s="1" t="str">
        <f>HYPERLINK("CATH_20190515\AI0970.docx")</f>
        <v>CATH_20190515\AI0970.docx</v>
      </c>
      <c r="B970" s="1" t="s">
        <v>2872</v>
      </c>
      <c r="C970" s="1" t="s">
        <v>2873</v>
      </c>
      <c r="D970" s="2" t="s">
        <v>2874</v>
      </c>
      <c r="E970" s="2" t="s">
        <v>2875</v>
      </c>
      <c r="F970" s="2"/>
      <c r="G970" s="2"/>
      <c r="H970" s="2"/>
      <c r="I970" s="2"/>
      <c r="J970" s="2"/>
      <c r="K970" s="2"/>
      <c r="L970" s="2"/>
      <c r="M970" s="2"/>
      <c r="N970" s="2"/>
      <c r="O970" s="2"/>
      <c r="P970" s="2"/>
      <c r="Q970" s="2"/>
      <c r="R970" s="2"/>
      <c r="S970" s="2"/>
      <c r="T970" s="2"/>
      <c r="U970" s="2"/>
      <c r="V970" s="2"/>
      <c r="W970" s="2"/>
      <c r="X970" s="2"/>
      <c r="Y970" s="2"/>
      <c r="Z970" s="2"/>
      <c r="AA970" s="2"/>
      <c r="AB970" s="2"/>
      <c r="AC970" s="2"/>
      <c r="AD970" s="5"/>
      <c r="AE970" s="1" t="b">
        <v>0</v>
      </c>
    </row>
    <row r="971" spans="1:31" ht="216">
      <c r="A971" s="1" t="str">
        <f>HYPERLINK("CATH_20190515\AI0971.docx")</f>
        <v>CATH_20190515\AI0971.docx</v>
      </c>
      <c r="B971" s="1" t="s">
        <v>2876</v>
      </c>
      <c r="C971" s="1" t="s">
        <v>458</v>
      </c>
      <c r="D971" s="2" t="s">
        <v>2877</v>
      </c>
      <c r="E971" s="2" t="s">
        <v>2878</v>
      </c>
      <c r="F971" s="2"/>
      <c r="G971" s="2"/>
      <c r="H971" s="2"/>
      <c r="I971" s="2"/>
      <c r="J971" s="2"/>
      <c r="K971" s="2"/>
      <c r="L971" s="2"/>
      <c r="M971" s="2"/>
      <c r="N971" s="2"/>
      <c r="O971" s="2"/>
      <c r="P971" s="2"/>
      <c r="Q971" s="2"/>
      <c r="R971" s="2"/>
      <c r="S971" s="2"/>
      <c r="T971" s="2"/>
      <c r="U971" s="2"/>
      <c r="V971" s="2"/>
      <c r="W971" s="2"/>
      <c r="X971" s="2"/>
      <c r="Y971" s="2"/>
      <c r="Z971" s="2"/>
      <c r="AA971" s="2"/>
      <c r="AB971" s="2"/>
      <c r="AC971" s="2"/>
      <c r="AD971" s="5"/>
      <c r="AE971" s="1" t="b">
        <v>0</v>
      </c>
    </row>
    <row r="972" spans="1:31" ht="172.8">
      <c r="A972" s="1" t="str">
        <f>HYPERLINK("CATH_20190515\AI0972.docx")</f>
        <v>CATH_20190515\AI0972.docx</v>
      </c>
      <c r="B972" s="1" t="s">
        <v>2879</v>
      </c>
      <c r="C972" s="1" t="s">
        <v>2880</v>
      </c>
      <c r="D972" s="2" t="s">
        <v>2881</v>
      </c>
      <c r="E972" s="2" t="s">
        <v>2882</v>
      </c>
      <c r="F972" s="2"/>
      <c r="G972" s="2"/>
      <c r="H972" s="2"/>
      <c r="I972" s="2"/>
      <c r="J972" s="2"/>
      <c r="K972" s="2"/>
      <c r="L972" s="2"/>
      <c r="M972" s="2"/>
      <c r="N972" s="2"/>
      <c r="O972" s="2"/>
      <c r="P972" s="2"/>
      <c r="Q972" s="2"/>
      <c r="R972" s="2"/>
      <c r="S972" s="2"/>
      <c r="T972" s="2"/>
      <c r="U972" s="2"/>
      <c r="V972" s="2"/>
      <c r="W972" s="2"/>
      <c r="X972" s="2"/>
      <c r="Y972" s="2"/>
      <c r="Z972" s="2"/>
      <c r="AA972" s="2"/>
      <c r="AB972" s="2"/>
      <c r="AC972" s="2"/>
      <c r="AD972" s="5"/>
      <c r="AE972" s="1" t="b">
        <v>0</v>
      </c>
    </row>
    <row r="973" spans="1:31" ht="172.8">
      <c r="A973" s="1" t="str">
        <f>HYPERLINK("CATH_20190515\AI0973.docx")</f>
        <v>CATH_20190515\AI0973.docx</v>
      </c>
      <c r="B973" s="1" t="s">
        <v>2883</v>
      </c>
      <c r="C973" s="1" t="s">
        <v>371</v>
      </c>
      <c r="D973" s="2" t="s">
        <v>2884</v>
      </c>
      <c r="E973" s="2" t="s">
        <v>2885</v>
      </c>
      <c r="F973" s="2"/>
      <c r="G973" s="2"/>
      <c r="H973" s="2"/>
      <c r="I973" s="2"/>
      <c r="J973" s="2"/>
      <c r="K973" s="2"/>
      <c r="L973" s="2"/>
      <c r="M973" s="2"/>
      <c r="N973" s="2"/>
      <c r="O973" s="2"/>
      <c r="P973" s="2"/>
      <c r="Q973" s="2"/>
      <c r="R973" s="2"/>
      <c r="S973" s="2"/>
      <c r="T973" s="2"/>
      <c r="U973" s="2"/>
      <c r="V973" s="2"/>
      <c r="W973" s="2"/>
      <c r="X973" s="2"/>
      <c r="Y973" s="2"/>
      <c r="Z973" s="2"/>
      <c r="AA973" s="2"/>
      <c r="AB973" s="2"/>
      <c r="AC973" s="2"/>
      <c r="AD973" s="5"/>
      <c r="AE973" s="1" t="b">
        <v>0</v>
      </c>
    </row>
    <row r="974" spans="1:31" ht="158.4">
      <c r="A974" s="1" t="str">
        <f>HYPERLINK("CATH_20190515\AI0974.docx")</f>
        <v>CATH_20190515\AI0974.docx</v>
      </c>
      <c r="B974" s="1" t="s">
        <v>2886</v>
      </c>
      <c r="C974" s="1" t="s">
        <v>1132</v>
      </c>
      <c r="D974" s="2" t="s">
        <v>2887</v>
      </c>
      <c r="E974" s="2" t="s">
        <v>2888</v>
      </c>
      <c r="F974" s="2"/>
      <c r="G974" s="2"/>
      <c r="H974" s="2"/>
      <c r="I974" s="2"/>
      <c r="J974" s="2"/>
      <c r="K974" s="2"/>
      <c r="L974" s="2"/>
      <c r="M974" s="2"/>
      <c r="N974" s="2"/>
      <c r="O974" s="2"/>
      <c r="P974" s="2"/>
      <c r="Q974" s="2"/>
      <c r="R974" s="2"/>
      <c r="S974" s="2"/>
      <c r="T974" s="2"/>
      <c r="U974" s="2"/>
      <c r="V974" s="2"/>
      <c r="W974" s="2"/>
      <c r="X974" s="2"/>
      <c r="Y974" s="2"/>
      <c r="Z974" s="2"/>
      <c r="AA974" s="2"/>
      <c r="AB974" s="2"/>
      <c r="AC974" s="2"/>
      <c r="AD974" s="5"/>
      <c r="AE974" s="1" t="b">
        <v>0</v>
      </c>
    </row>
    <row r="975" spans="1:31" ht="273.60000000000002">
      <c r="A975" s="1" t="str">
        <f>HYPERLINK("CATH_20190515\AI0975.docx")</f>
        <v>CATH_20190515\AI0975.docx</v>
      </c>
      <c r="B975" s="1" t="s">
        <v>2889</v>
      </c>
      <c r="C975" s="1" t="s">
        <v>2890</v>
      </c>
      <c r="D975" s="2" t="s">
        <v>2891</v>
      </c>
      <c r="E975" s="2" t="s">
        <v>2892</v>
      </c>
      <c r="F975" s="2"/>
      <c r="G975" s="2"/>
      <c r="H975" s="2"/>
      <c r="I975" s="2"/>
      <c r="J975" s="2"/>
      <c r="K975" s="2"/>
      <c r="L975" s="2"/>
      <c r="M975" s="2"/>
      <c r="N975" s="2"/>
      <c r="O975" s="2"/>
      <c r="P975" s="2"/>
      <c r="Q975" s="2"/>
      <c r="R975" s="2"/>
      <c r="S975" s="2"/>
      <c r="T975" s="2"/>
      <c r="U975" s="2"/>
      <c r="V975" s="2"/>
      <c r="W975" s="2"/>
      <c r="X975" s="2"/>
      <c r="Y975" s="2"/>
      <c r="Z975" s="2"/>
      <c r="AA975" s="2"/>
      <c r="AB975" s="2"/>
      <c r="AC975" s="2"/>
      <c r="AD975" s="5"/>
      <c r="AE975" s="1" t="b">
        <v>0</v>
      </c>
    </row>
    <row r="976" spans="1:31" ht="187.2">
      <c r="A976" s="1" t="str">
        <f>HYPERLINK("CATH_20190515\AI0976.docx")</f>
        <v>CATH_20190515\AI0976.docx</v>
      </c>
      <c r="B976" s="1" t="s">
        <v>2893</v>
      </c>
      <c r="C976" s="2" t="s">
        <v>185</v>
      </c>
      <c r="D976" s="2" t="s">
        <v>2894</v>
      </c>
      <c r="E976" s="2" t="s">
        <v>2895</v>
      </c>
      <c r="F976" s="2"/>
      <c r="G976" s="2"/>
      <c r="H976" s="2"/>
      <c r="I976" s="2"/>
      <c r="J976" s="2"/>
      <c r="K976" s="2"/>
      <c r="L976" s="2"/>
      <c r="M976" s="2"/>
      <c r="N976" s="2"/>
      <c r="O976" s="2"/>
      <c r="P976" s="2"/>
      <c r="Q976" s="2"/>
      <c r="R976" s="2"/>
      <c r="S976" s="2"/>
      <c r="T976" s="2"/>
      <c r="U976" s="2"/>
      <c r="V976" s="2"/>
      <c r="W976" s="2"/>
      <c r="X976" s="2"/>
      <c r="Y976" s="2"/>
      <c r="Z976" s="2"/>
      <c r="AA976" s="2"/>
      <c r="AB976" s="2"/>
      <c r="AC976" s="2"/>
      <c r="AD976" s="5"/>
      <c r="AE976" s="1" t="b">
        <v>0</v>
      </c>
    </row>
    <row r="977" spans="1:31" ht="244.8">
      <c r="A977" s="1" t="str">
        <f>HYPERLINK("CATH_20190515\AI0977.docx")</f>
        <v>CATH_20190515\AI0977.docx</v>
      </c>
      <c r="B977" s="1" t="s">
        <v>2896</v>
      </c>
      <c r="C977" s="1" t="s">
        <v>2897</v>
      </c>
      <c r="D977" s="2" t="s">
        <v>2898</v>
      </c>
      <c r="E977" s="2" t="s">
        <v>2899</v>
      </c>
      <c r="F977" s="2"/>
      <c r="G977" s="2"/>
      <c r="H977" s="2"/>
      <c r="I977" s="2"/>
      <c r="J977" s="2"/>
      <c r="K977" s="2"/>
      <c r="L977" s="2"/>
      <c r="M977" s="2"/>
      <c r="N977" s="2"/>
      <c r="O977" s="2"/>
      <c r="P977" s="2"/>
      <c r="Q977" s="2"/>
      <c r="R977" s="2"/>
      <c r="S977" s="2"/>
      <c r="T977" s="2"/>
      <c r="U977" s="2"/>
      <c r="V977" s="2"/>
      <c r="W977" s="2"/>
      <c r="X977" s="2"/>
      <c r="Y977" s="2"/>
      <c r="Z977" s="2"/>
      <c r="AA977" s="2"/>
      <c r="AB977" s="2"/>
      <c r="AC977" s="2"/>
      <c r="AD977" s="5"/>
      <c r="AE977" s="1" t="b">
        <v>0</v>
      </c>
    </row>
    <row r="978" spans="1:31" ht="144">
      <c r="A978" s="1" t="str">
        <f>HYPERLINK("CATH_20190515\AI0978.docx")</f>
        <v>CATH_20190515\AI0978.docx</v>
      </c>
      <c r="B978" s="1" t="s">
        <v>2900</v>
      </c>
      <c r="C978" s="2" t="s">
        <v>2901</v>
      </c>
      <c r="D978" s="2" t="s">
        <v>2902</v>
      </c>
      <c r="E978" s="2" t="s">
        <v>2903</v>
      </c>
      <c r="F978" s="2"/>
      <c r="G978" s="2"/>
      <c r="H978" s="2"/>
      <c r="I978" s="2"/>
      <c r="J978" s="2"/>
      <c r="K978" s="2"/>
      <c r="L978" s="2"/>
      <c r="M978" s="2"/>
      <c r="N978" s="2"/>
      <c r="O978" s="2"/>
      <c r="P978" s="2"/>
      <c r="Q978" s="2"/>
      <c r="R978" s="2"/>
      <c r="S978" s="2"/>
      <c r="T978" s="2"/>
      <c r="U978" s="2"/>
      <c r="V978" s="2"/>
      <c r="W978" s="2"/>
      <c r="X978" s="2"/>
      <c r="Y978" s="2"/>
      <c r="Z978" s="2"/>
      <c r="AA978" s="2"/>
      <c r="AB978" s="2"/>
      <c r="AC978" s="2"/>
      <c r="AD978" s="5"/>
      <c r="AE978" s="1" t="b">
        <v>0</v>
      </c>
    </row>
    <row r="979" spans="1:31" ht="144">
      <c r="A979" s="1" t="str">
        <f>HYPERLINK("CATH_20190515\AI0979.docx")</f>
        <v>CATH_20190515\AI0979.docx</v>
      </c>
      <c r="B979" s="1" t="s">
        <v>2904</v>
      </c>
      <c r="C979" s="2" t="s">
        <v>2905</v>
      </c>
      <c r="D979" s="2" t="s">
        <v>2906</v>
      </c>
      <c r="E979" s="2" t="s">
        <v>2907</v>
      </c>
      <c r="F979" s="2"/>
      <c r="G979" s="2"/>
      <c r="H979" s="2"/>
      <c r="I979" s="2"/>
      <c r="J979" s="2"/>
      <c r="K979" s="2"/>
      <c r="L979" s="2"/>
      <c r="M979" s="2"/>
      <c r="N979" s="2"/>
      <c r="O979" s="2"/>
      <c r="P979" s="2"/>
      <c r="Q979" s="2"/>
      <c r="R979" s="2"/>
      <c r="S979" s="2"/>
      <c r="T979" s="2"/>
      <c r="U979" s="2"/>
      <c r="V979" s="2"/>
      <c r="W979" s="2"/>
      <c r="X979" s="2"/>
      <c r="Y979" s="2"/>
      <c r="Z979" s="2"/>
      <c r="AA979" s="2"/>
      <c r="AB979" s="2"/>
      <c r="AC979" s="2"/>
      <c r="AD979" s="5"/>
      <c r="AE979" s="1" t="b">
        <v>0</v>
      </c>
    </row>
    <row r="980" spans="1:31" ht="100.8">
      <c r="A980" s="1" t="str">
        <f>HYPERLINK("CATH_20190515\AI0980.docx")</f>
        <v>CATH_20190515\AI0980.docx</v>
      </c>
      <c r="B980" s="1" t="s">
        <v>2908</v>
      </c>
      <c r="C980" s="1" t="s">
        <v>11</v>
      </c>
      <c r="D980" s="2" t="s">
        <v>2909</v>
      </c>
      <c r="E980" s="2" t="s">
        <v>2910</v>
      </c>
      <c r="F980" s="2"/>
      <c r="G980" s="2"/>
      <c r="H980" s="2"/>
      <c r="I980" s="2"/>
      <c r="J980" s="2"/>
      <c r="K980" s="2"/>
      <c r="L980" s="2"/>
      <c r="M980" s="2"/>
      <c r="N980" s="2"/>
      <c r="O980" s="2"/>
      <c r="P980" s="2"/>
      <c r="Q980" s="2"/>
      <c r="R980" s="2"/>
      <c r="S980" s="2"/>
      <c r="T980" s="2"/>
      <c r="U980" s="2"/>
      <c r="V980" s="2"/>
      <c r="W980" s="2"/>
      <c r="X980" s="2"/>
      <c r="Y980" s="2"/>
      <c r="Z980" s="2"/>
      <c r="AA980" s="2"/>
      <c r="AB980" s="2"/>
      <c r="AC980" s="2"/>
      <c r="AD980" s="5"/>
      <c r="AE980" s="1" t="b">
        <v>0</v>
      </c>
    </row>
    <row r="981" spans="1:31" ht="129.6">
      <c r="A981" s="1" t="str">
        <f>HYPERLINK("CATH_20190515\AI0981.docx")</f>
        <v>CATH_20190515\AI0981.docx</v>
      </c>
      <c r="B981" s="1" t="s">
        <v>2911</v>
      </c>
      <c r="C981" s="1" t="s">
        <v>48</v>
      </c>
      <c r="D981" s="2" t="s">
        <v>2912</v>
      </c>
      <c r="E981" s="2" t="s">
        <v>2913</v>
      </c>
      <c r="F981" s="2"/>
      <c r="G981" s="2"/>
      <c r="H981" s="2"/>
      <c r="I981" s="2"/>
      <c r="J981" s="2"/>
      <c r="K981" s="2"/>
      <c r="L981" s="2"/>
      <c r="M981" s="2"/>
      <c r="N981" s="2"/>
      <c r="O981" s="2"/>
      <c r="P981" s="2"/>
      <c r="Q981" s="2"/>
      <c r="R981" s="2"/>
      <c r="S981" s="2"/>
      <c r="T981" s="2"/>
      <c r="U981" s="2"/>
      <c r="V981" s="2"/>
      <c r="W981" s="2"/>
      <c r="X981" s="2"/>
      <c r="Y981" s="2"/>
      <c r="Z981" s="2"/>
      <c r="AA981" s="2"/>
      <c r="AB981" s="2"/>
      <c r="AC981" s="2"/>
      <c r="AD981" s="5"/>
      <c r="AE981" s="1" t="b">
        <v>0</v>
      </c>
    </row>
    <row r="982" spans="1:31" ht="259.2">
      <c r="A982" s="1" t="str">
        <f>HYPERLINK("CATH_20190515\AI0982.docx")</f>
        <v>CATH_20190515\AI0982.docx</v>
      </c>
      <c r="B982" s="1" t="s">
        <v>2914</v>
      </c>
      <c r="C982" s="1" t="s">
        <v>2915</v>
      </c>
      <c r="D982" s="2" t="s">
        <v>2916</v>
      </c>
      <c r="E982" s="2" t="s">
        <v>2917</v>
      </c>
      <c r="F982" s="2"/>
      <c r="G982" s="2"/>
      <c r="H982" s="2"/>
      <c r="I982" s="2"/>
      <c r="J982" s="2"/>
      <c r="K982" s="2"/>
      <c r="L982" s="2"/>
      <c r="M982" s="2"/>
      <c r="N982" s="2"/>
      <c r="O982" s="2"/>
      <c r="P982" s="2"/>
      <c r="Q982" s="2"/>
      <c r="R982" s="2"/>
      <c r="S982" s="2"/>
      <c r="T982" s="2"/>
      <c r="U982" s="2"/>
      <c r="V982" s="2"/>
      <c r="W982" s="2"/>
      <c r="X982" s="2"/>
      <c r="Y982" s="2"/>
      <c r="Z982" s="2"/>
      <c r="AA982" s="2"/>
      <c r="AB982" s="2"/>
      <c r="AC982" s="2"/>
      <c r="AD982" s="5"/>
      <c r="AE982" s="1" t="b">
        <v>0</v>
      </c>
    </row>
    <row r="983" spans="1:31" ht="172.8">
      <c r="A983" s="1" t="str">
        <f>HYPERLINK("CATH_20190515\AI0983.docx")</f>
        <v>CATH_20190515\AI0983.docx</v>
      </c>
      <c r="B983" s="1" t="s">
        <v>2918</v>
      </c>
      <c r="C983" s="1" t="s">
        <v>525</v>
      </c>
      <c r="D983" s="2" t="s">
        <v>2919</v>
      </c>
      <c r="E983" s="2" t="s">
        <v>2920</v>
      </c>
      <c r="F983" s="2"/>
      <c r="G983" s="2"/>
      <c r="H983" s="2"/>
      <c r="I983" s="2"/>
      <c r="J983" s="2"/>
      <c r="K983" s="2"/>
      <c r="L983" s="2"/>
      <c r="M983" s="2"/>
      <c r="N983" s="2"/>
      <c r="O983" s="2"/>
      <c r="P983" s="2"/>
      <c r="Q983" s="2"/>
      <c r="R983" s="2"/>
      <c r="S983" s="2"/>
      <c r="T983" s="2"/>
      <c r="U983" s="2"/>
      <c r="V983" s="2"/>
      <c r="W983" s="2"/>
      <c r="X983" s="2"/>
      <c r="Y983" s="2"/>
      <c r="Z983" s="2"/>
      <c r="AA983" s="2"/>
      <c r="AB983" s="2"/>
      <c r="AC983" s="2"/>
      <c r="AD983" s="5"/>
      <c r="AE983" s="1" t="b">
        <v>0</v>
      </c>
    </row>
    <row r="984" spans="1:31" ht="115.2">
      <c r="A984" s="1" t="str">
        <f>HYPERLINK("CATH_20190515\AI0984.docx")</f>
        <v>CATH_20190515\AI0984.docx</v>
      </c>
      <c r="B984" s="1" t="s">
        <v>2921</v>
      </c>
      <c r="C984" s="1" t="s">
        <v>2922</v>
      </c>
      <c r="D984" s="2" t="s">
        <v>2923</v>
      </c>
      <c r="E984" s="2" t="s">
        <v>2924</v>
      </c>
      <c r="F984" s="2"/>
      <c r="G984" s="2"/>
      <c r="H984" s="2"/>
      <c r="I984" s="2"/>
      <c r="J984" s="2"/>
      <c r="K984" s="2"/>
      <c r="L984" s="2"/>
      <c r="M984" s="2"/>
      <c r="N984" s="2"/>
      <c r="O984" s="2"/>
      <c r="P984" s="2"/>
      <c r="Q984" s="2"/>
      <c r="R984" s="2"/>
      <c r="S984" s="2"/>
      <c r="T984" s="2"/>
      <c r="U984" s="2"/>
      <c r="V984" s="2"/>
      <c r="W984" s="2"/>
      <c r="X984" s="2"/>
      <c r="Y984" s="2"/>
      <c r="Z984" s="2"/>
      <c r="AA984" s="2"/>
      <c r="AB984" s="2"/>
      <c r="AC984" s="2"/>
      <c r="AD984" s="5"/>
      <c r="AE984" s="1" t="b">
        <v>0</v>
      </c>
    </row>
    <row r="985" spans="1:31" ht="273.60000000000002">
      <c r="A985" s="1" t="str">
        <f>HYPERLINK("CATH_20190515\AI0985.docx")</f>
        <v>CATH_20190515\AI0985.docx</v>
      </c>
      <c r="B985" s="1" t="s">
        <v>2925</v>
      </c>
      <c r="D985" s="2" t="s">
        <v>2926</v>
      </c>
      <c r="AD985" s="4"/>
      <c r="AE985" s="1" t="b">
        <v>0</v>
      </c>
    </row>
    <row r="986" spans="1:31" ht="230.4">
      <c r="A986" s="1" t="str">
        <f>HYPERLINK("CATH_20190515\AI0986.docx")</f>
        <v>CATH_20190515\AI0986.docx</v>
      </c>
      <c r="B986" s="1" t="s">
        <v>2927</v>
      </c>
      <c r="D986" s="2" t="s">
        <v>2928</v>
      </c>
      <c r="E986" s="2" t="s">
        <v>2929</v>
      </c>
      <c r="F986" s="2"/>
      <c r="G986" s="2"/>
      <c r="H986" s="2"/>
      <c r="I986" s="2"/>
      <c r="J986" s="2"/>
      <c r="K986" s="2"/>
      <c r="L986" s="2"/>
      <c r="M986" s="2"/>
      <c r="N986" s="2"/>
      <c r="O986" s="2"/>
      <c r="P986" s="2"/>
      <c r="Q986" s="2"/>
      <c r="R986" s="2"/>
      <c r="S986" s="2"/>
      <c r="T986" s="2"/>
      <c r="U986" s="2"/>
      <c r="V986" s="2"/>
      <c r="W986" s="2"/>
      <c r="X986" s="2"/>
      <c r="Y986" s="2"/>
      <c r="Z986" s="2"/>
      <c r="AA986" s="2"/>
      <c r="AB986" s="2"/>
      <c r="AC986" s="2"/>
      <c r="AD986" s="5"/>
      <c r="AE986" s="1" t="b">
        <v>0</v>
      </c>
    </row>
    <row r="987" spans="1:31" ht="144">
      <c r="A987" s="1" t="str">
        <f>HYPERLINK("CATH_20190515\AI0987.docx")</f>
        <v>CATH_20190515\AI0987.docx</v>
      </c>
      <c r="B987" s="1" t="s">
        <v>2930</v>
      </c>
      <c r="C987" s="1" t="s">
        <v>178</v>
      </c>
      <c r="D987" s="2" t="s">
        <v>2931</v>
      </c>
      <c r="E987" s="2" t="s">
        <v>2932</v>
      </c>
      <c r="F987" s="2"/>
      <c r="G987" s="2"/>
      <c r="H987" s="2"/>
      <c r="I987" s="2"/>
      <c r="J987" s="2"/>
      <c r="K987" s="2"/>
      <c r="L987" s="2"/>
      <c r="M987" s="2"/>
      <c r="N987" s="2"/>
      <c r="O987" s="2"/>
      <c r="P987" s="2"/>
      <c r="Q987" s="2"/>
      <c r="R987" s="2"/>
      <c r="S987" s="2"/>
      <c r="T987" s="2"/>
      <c r="U987" s="2"/>
      <c r="V987" s="2"/>
      <c r="W987" s="2"/>
      <c r="X987" s="2"/>
      <c r="Y987" s="2"/>
      <c r="Z987" s="2"/>
      <c r="AA987" s="2"/>
      <c r="AB987" s="2"/>
      <c r="AC987" s="2"/>
      <c r="AD987" s="5"/>
      <c r="AE987" s="1" t="b">
        <v>0</v>
      </c>
    </row>
    <row r="988" spans="1:31" ht="409.6">
      <c r="A988" s="1" t="str">
        <f>HYPERLINK("CATH_20190515\AI0988.docx")</f>
        <v>CATH_20190515\AI0988.docx</v>
      </c>
      <c r="B988" s="1" t="s">
        <v>2933</v>
      </c>
      <c r="C988" s="1" t="s">
        <v>40</v>
      </c>
      <c r="D988" s="2" t="s">
        <v>2934</v>
      </c>
      <c r="E988" s="2" t="s">
        <v>2935</v>
      </c>
      <c r="F988" s="2"/>
      <c r="G988" s="2"/>
      <c r="H988" s="2"/>
      <c r="I988" s="2"/>
      <c r="J988" s="2"/>
      <c r="K988" s="2"/>
      <c r="L988" s="2"/>
      <c r="M988" s="2"/>
      <c r="N988" s="2"/>
      <c r="O988" s="2"/>
      <c r="P988" s="2"/>
      <c r="Q988" s="2"/>
      <c r="R988" s="2"/>
      <c r="S988" s="2"/>
      <c r="T988" s="2"/>
      <c r="U988" s="2"/>
      <c r="V988" s="2"/>
      <c r="W988" s="2"/>
      <c r="X988" s="2"/>
      <c r="Y988" s="2"/>
      <c r="Z988" s="2"/>
      <c r="AA988" s="2"/>
      <c r="AB988" s="2"/>
      <c r="AC988" s="2"/>
      <c r="AD988" s="5"/>
      <c r="AE988" s="1" t="b">
        <v>0</v>
      </c>
    </row>
    <row r="989" spans="1:31" ht="360">
      <c r="A989" s="1" t="str">
        <f>HYPERLINK("CATH_20190515\AI0989.docx")</f>
        <v>CATH_20190515\AI0989.docx</v>
      </c>
      <c r="B989" s="1" t="s">
        <v>2936</v>
      </c>
      <c r="C989" s="1" t="s">
        <v>2937</v>
      </c>
      <c r="D989" s="2" t="s">
        <v>2938</v>
      </c>
      <c r="E989" s="2" t="s">
        <v>2939</v>
      </c>
      <c r="F989" s="2"/>
      <c r="G989" s="2"/>
      <c r="H989" s="2"/>
      <c r="I989" s="2"/>
      <c r="J989" s="2"/>
      <c r="K989" s="2"/>
      <c r="L989" s="2"/>
      <c r="M989" s="2"/>
      <c r="N989" s="2"/>
      <c r="O989" s="2"/>
      <c r="P989" s="2"/>
      <c r="Q989" s="2"/>
      <c r="R989" s="2"/>
      <c r="S989" s="2"/>
      <c r="T989" s="2"/>
      <c r="U989" s="2"/>
      <c r="V989" s="2"/>
      <c r="W989" s="2"/>
      <c r="X989" s="2"/>
      <c r="Y989" s="2"/>
      <c r="Z989" s="2"/>
      <c r="AA989" s="2"/>
      <c r="AB989" s="2"/>
      <c r="AC989" s="2"/>
      <c r="AD989" s="5"/>
      <c r="AE989" s="1" t="b">
        <v>0</v>
      </c>
    </row>
    <row r="990" spans="1:31" ht="172.8">
      <c r="A990" s="1" t="str">
        <f>HYPERLINK("CATH_20190515\AI0990.docx")</f>
        <v>CATH_20190515\AI0990.docx</v>
      </c>
      <c r="B990" s="1" t="s">
        <v>2940</v>
      </c>
      <c r="C990" s="1" t="s">
        <v>2941</v>
      </c>
      <c r="D990" s="2" t="s">
        <v>2942</v>
      </c>
      <c r="E990" s="2" t="s">
        <v>2943</v>
      </c>
      <c r="F990" s="2"/>
      <c r="G990" s="2"/>
      <c r="H990" s="2"/>
      <c r="I990" s="2"/>
      <c r="J990" s="2"/>
      <c r="K990" s="2"/>
      <c r="L990" s="2"/>
      <c r="M990" s="2"/>
      <c r="N990" s="2"/>
      <c r="O990" s="2"/>
      <c r="P990" s="2"/>
      <c r="Q990" s="2"/>
      <c r="R990" s="2"/>
      <c r="S990" s="2"/>
      <c r="T990" s="2"/>
      <c r="U990" s="2"/>
      <c r="V990" s="2"/>
      <c r="W990" s="2"/>
      <c r="X990" s="2"/>
      <c r="Y990" s="2"/>
      <c r="Z990" s="2"/>
      <c r="AA990" s="2"/>
      <c r="AB990" s="2"/>
      <c r="AC990" s="2"/>
      <c r="AD990" s="5"/>
      <c r="AE990" s="1" t="b">
        <v>0</v>
      </c>
    </row>
    <row r="991" spans="1:31" ht="273.60000000000002">
      <c r="A991" s="1" t="str">
        <f>HYPERLINK("CATH_20190515\AI0991.docx")</f>
        <v>CATH_20190515\AI0991.docx</v>
      </c>
      <c r="B991" s="1" t="s">
        <v>2944</v>
      </c>
      <c r="C991" s="1" t="s">
        <v>2945</v>
      </c>
      <c r="D991" s="2" t="s">
        <v>2946</v>
      </c>
      <c r="E991" s="2" t="s">
        <v>245</v>
      </c>
      <c r="F991" s="2"/>
      <c r="G991" s="2"/>
      <c r="H991" s="2"/>
      <c r="I991" s="2"/>
      <c r="J991" s="2"/>
      <c r="K991" s="2"/>
      <c r="L991" s="2"/>
      <c r="M991" s="2"/>
      <c r="N991" s="2"/>
      <c r="O991" s="2"/>
      <c r="P991" s="2"/>
      <c r="Q991" s="2"/>
      <c r="R991" s="2"/>
      <c r="S991" s="2"/>
      <c r="T991" s="2"/>
      <c r="U991" s="2"/>
      <c r="V991" s="2"/>
      <c r="W991" s="2"/>
      <c r="X991" s="2"/>
      <c r="Y991" s="2"/>
      <c r="Z991" s="2"/>
      <c r="AA991" s="2"/>
      <c r="AB991" s="2"/>
      <c r="AC991" s="2"/>
      <c r="AD991" s="5"/>
      <c r="AE991" s="1" t="b">
        <v>0</v>
      </c>
    </row>
    <row r="992" spans="1:31" ht="259.2">
      <c r="A992" s="1" t="str">
        <f>HYPERLINK("CATH_20190515\AI0992.docx")</f>
        <v>CATH_20190515\AI0992.docx</v>
      </c>
      <c r="B992" s="1" t="s">
        <v>2947</v>
      </c>
      <c r="C992" s="1" t="s">
        <v>2948</v>
      </c>
      <c r="D992" s="2" t="s">
        <v>2949</v>
      </c>
      <c r="E992" s="2" t="s">
        <v>2950</v>
      </c>
      <c r="F992" s="2"/>
      <c r="G992" s="2"/>
      <c r="H992" s="2"/>
      <c r="I992" s="2"/>
      <c r="J992" s="2"/>
      <c r="K992" s="2"/>
      <c r="L992" s="2"/>
      <c r="M992" s="2"/>
      <c r="N992" s="2"/>
      <c r="O992" s="2"/>
      <c r="P992" s="2"/>
      <c r="Q992" s="2"/>
      <c r="R992" s="2"/>
      <c r="S992" s="2"/>
      <c r="T992" s="2"/>
      <c r="U992" s="2"/>
      <c r="V992" s="2"/>
      <c r="W992" s="2"/>
      <c r="X992" s="2"/>
      <c r="Y992" s="2"/>
      <c r="Z992" s="2"/>
      <c r="AA992" s="2"/>
      <c r="AB992" s="2"/>
      <c r="AC992" s="2"/>
      <c r="AD992" s="5"/>
      <c r="AE992" s="1" t="b">
        <v>0</v>
      </c>
    </row>
    <row r="993" spans="1:31" ht="331.2">
      <c r="A993" s="1" t="str">
        <f>HYPERLINK("CATH_20190515\AI0993.docx")</f>
        <v>CATH_20190515\AI0993.docx</v>
      </c>
      <c r="B993" s="1" t="s">
        <v>2951</v>
      </c>
      <c r="C993" s="1" t="s">
        <v>2952</v>
      </c>
      <c r="D993" s="2" t="s">
        <v>2953</v>
      </c>
      <c r="AD993" s="4"/>
      <c r="AE993" s="1" t="b">
        <v>0</v>
      </c>
    </row>
    <row r="994" spans="1:31" ht="187.2">
      <c r="A994" s="1" t="str">
        <f>HYPERLINK("CATH_20190515\AI0994.docx")</f>
        <v>CATH_20190515\AI0994.docx</v>
      </c>
      <c r="B994" s="1" t="s">
        <v>2954</v>
      </c>
      <c r="C994" s="1" t="s">
        <v>40</v>
      </c>
      <c r="D994" s="2" t="s">
        <v>2955</v>
      </c>
      <c r="E994" s="2" t="s">
        <v>2956</v>
      </c>
      <c r="F994" s="2"/>
      <c r="G994" s="2"/>
      <c r="H994" s="2"/>
      <c r="I994" s="2"/>
      <c r="J994" s="2"/>
      <c r="K994" s="2"/>
      <c r="L994" s="2"/>
      <c r="M994" s="2"/>
      <c r="N994" s="2"/>
      <c r="O994" s="2"/>
      <c r="P994" s="2"/>
      <c r="Q994" s="2"/>
      <c r="R994" s="2"/>
      <c r="S994" s="2"/>
      <c r="T994" s="2"/>
      <c r="U994" s="2"/>
      <c r="V994" s="2"/>
      <c r="W994" s="2"/>
      <c r="X994" s="2"/>
      <c r="Y994" s="2"/>
      <c r="Z994" s="2"/>
      <c r="AA994" s="2"/>
      <c r="AB994" s="2"/>
      <c r="AC994" s="2"/>
      <c r="AD994" s="5"/>
      <c r="AE994" s="1" t="b">
        <v>0</v>
      </c>
    </row>
    <row r="995" spans="1:31" ht="409.6">
      <c r="A995" s="1" t="str">
        <f>HYPERLINK("CATH_20190515\AI0995.docx")</f>
        <v>CATH_20190515\AI0995.docx</v>
      </c>
      <c r="B995" s="1" t="s">
        <v>2957</v>
      </c>
      <c r="C995" s="1" t="s">
        <v>2958</v>
      </c>
      <c r="D995" s="2" t="s">
        <v>2959</v>
      </c>
      <c r="E995" s="2" t="s">
        <v>2960</v>
      </c>
      <c r="F995" s="2"/>
      <c r="G995" s="2"/>
      <c r="H995" s="2"/>
      <c r="I995" s="2"/>
      <c r="J995" s="2"/>
      <c r="K995" s="2"/>
      <c r="L995" s="2"/>
      <c r="M995" s="2"/>
      <c r="N995" s="2"/>
      <c r="O995" s="2"/>
      <c r="P995" s="2"/>
      <c r="Q995" s="2"/>
      <c r="R995" s="2"/>
      <c r="S995" s="2"/>
      <c r="T995" s="2"/>
      <c r="U995" s="2"/>
      <c r="V995" s="2"/>
      <c r="W995" s="2"/>
      <c r="X995" s="2"/>
      <c r="Y995" s="2"/>
      <c r="Z995" s="2"/>
      <c r="AA995" s="2"/>
      <c r="AB995" s="2"/>
      <c r="AC995" s="2"/>
      <c r="AD995" s="5"/>
      <c r="AE995" s="1" t="b">
        <v>0</v>
      </c>
    </row>
    <row r="996" spans="1:31" ht="374.4">
      <c r="A996" s="1" t="str">
        <f>HYPERLINK("CATH_20190515\AI0996.docx")</f>
        <v>CATH_20190515\AI0996.docx</v>
      </c>
      <c r="B996" s="1" t="s">
        <v>2961</v>
      </c>
      <c r="C996" s="1" t="s">
        <v>2962</v>
      </c>
      <c r="D996" s="2" t="s">
        <v>2963</v>
      </c>
      <c r="E996" s="2" t="s">
        <v>2964</v>
      </c>
      <c r="F996" s="2"/>
      <c r="G996" s="2"/>
      <c r="H996" s="2"/>
      <c r="I996" s="2"/>
      <c r="J996" s="2"/>
      <c r="K996" s="2"/>
      <c r="L996" s="2"/>
      <c r="M996" s="2"/>
      <c r="N996" s="2"/>
      <c r="O996" s="2"/>
      <c r="P996" s="2"/>
      <c r="Q996" s="2"/>
      <c r="R996" s="2"/>
      <c r="S996" s="2"/>
      <c r="T996" s="2"/>
      <c r="U996" s="2"/>
      <c r="V996" s="2"/>
      <c r="W996" s="2"/>
      <c r="X996" s="2"/>
      <c r="Y996" s="2"/>
      <c r="Z996" s="2"/>
      <c r="AA996" s="2"/>
      <c r="AB996" s="2"/>
      <c r="AC996" s="2"/>
      <c r="AD996" s="5"/>
      <c r="AE996" s="1" t="b">
        <v>0</v>
      </c>
    </row>
    <row r="997" spans="1:31" ht="244.8">
      <c r="A997" s="1" t="str">
        <f>HYPERLINK("CATH_20190515\AI0997.docx")</f>
        <v>CATH_20190515\AI0997.docx</v>
      </c>
      <c r="B997" s="1" t="s">
        <v>2965</v>
      </c>
      <c r="D997" s="2" t="s">
        <v>2966</v>
      </c>
      <c r="AD997" s="4"/>
      <c r="AE997" s="1" t="b">
        <v>0</v>
      </c>
    </row>
    <row r="998" spans="1:31" ht="144">
      <c r="A998" s="1" t="str">
        <f>HYPERLINK("CATH_20190515\AI0998.docx")</f>
        <v>CATH_20190515\AI0998.docx</v>
      </c>
      <c r="B998" s="1" t="s">
        <v>2967</v>
      </c>
      <c r="C998" s="1" t="s">
        <v>2968</v>
      </c>
      <c r="D998" s="2" t="s">
        <v>2969</v>
      </c>
      <c r="E998" s="2" t="s">
        <v>2970</v>
      </c>
      <c r="F998" s="2"/>
      <c r="G998" s="2"/>
      <c r="H998" s="2"/>
      <c r="I998" s="2"/>
      <c r="J998" s="2"/>
      <c r="K998" s="2"/>
      <c r="L998" s="2"/>
      <c r="M998" s="2"/>
      <c r="N998" s="2"/>
      <c r="O998" s="2"/>
      <c r="P998" s="2"/>
      <c r="Q998" s="2"/>
      <c r="R998" s="2"/>
      <c r="S998" s="2"/>
      <c r="T998" s="2"/>
      <c r="U998" s="2"/>
      <c r="V998" s="2"/>
      <c r="W998" s="2"/>
      <c r="X998" s="2"/>
      <c r="Y998" s="2"/>
      <c r="Z998" s="2"/>
      <c r="AA998" s="2"/>
      <c r="AB998" s="2"/>
      <c r="AC998" s="2"/>
      <c r="AD998" s="5"/>
      <c r="AE998" s="1" t="b">
        <v>0</v>
      </c>
    </row>
    <row r="999" spans="1:31" ht="409.6">
      <c r="A999" s="1" t="str">
        <f>HYPERLINK("CATH_20190515\AI0999.docx")</f>
        <v>CATH_20190515\AI0999.docx</v>
      </c>
      <c r="B999" s="1" t="s">
        <v>2971</v>
      </c>
      <c r="C999" s="1" t="s">
        <v>1358</v>
      </c>
      <c r="D999" s="2" t="s">
        <v>2972</v>
      </c>
      <c r="E999" s="2" t="s">
        <v>2973</v>
      </c>
      <c r="F999" s="2"/>
      <c r="G999" s="2"/>
      <c r="H999" s="2"/>
      <c r="I999" s="2"/>
      <c r="J999" s="2"/>
      <c r="K999" s="2"/>
      <c r="L999" s="2"/>
      <c r="M999" s="2"/>
      <c r="N999" s="2"/>
      <c r="O999" s="2"/>
      <c r="P999" s="2"/>
      <c r="Q999" s="2"/>
      <c r="R999" s="2"/>
      <c r="S999" s="2"/>
      <c r="T999" s="2"/>
      <c r="U999" s="2"/>
      <c r="V999" s="2"/>
      <c r="W999" s="2"/>
      <c r="X999" s="2"/>
      <c r="Y999" s="2"/>
      <c r="Z999" s="2"/>
      <c r="AA999" s="2"/>
      <c r="AB999" s="2"/>
      <c r="AC999" s="2"/>
      <c r="AD999" s="5"/>
      <c r="AE999" s="1" t="b">
        <v>0</v>
      </c>
    </row>
    <row r="1000" spans="1:31">
      <c r="A1000" s="1" t="str">
        <f>HYPERLINK("CATH_20190515\AI1000.docx")</f>
        <v>CATH_20190515\AI1000.docx</v>
      </c>
      <c r="B1000" s="1" t="s">
        <v>2974</v>
      </c>
      <c r="D1000" s="2" t="s">
        <v>2975</v>
      </c>
      <c r="AD1000" s="4"/>
      <c r="AE1000" s="1" t="b">
        <v>0</v>
      </c>
    </row>
    <row r="1001" spans="1:31" ht="158.4">
      <c r="A1001" s="1" t="str">
        <f>HYPERLINK("CATH_20190515\AI1001.docx")</f>
        <v>CATH_20190515\AI1001.docx</v>
      </c>
      <c r="B1001" s="1" t="s">
        <v>2976</v>
      </c>
      <c r="C1001" s="1" t="s">
        <v>87</v>
      </c>
      <c r="D1001" s="2" t="s">
        <v>2977</v>
      </c>
      <c r="E1001" s="2" t="s">
        <v>2978</v>
      </c>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5"/>
      <c r="AE1001" s="1" t="b">
        <v>0</v>
      </c>
    </row>
    <row r="1002" spans="1:31" ht="273.60000000000002">
      <c r="A1002" s="1" t="str">
        <f>HYPERLINK("CATH_20190515\AI1002.docx")</f>
        <v>CATH_20190515\AI1002.docx</v>
      </c>
      <c r="B1002" s="1" t="s">
        <v>2979</v>
      </c>
      <c r="C1002" s="1" t="s">
        <v>62</v>
      </c>
      <c r="D1002" s="2" t="s">
        <v>2980</v>
      </c>
      <c r="AD1002" s="4"/>
      <c r="AE1002" s="1" t="b">
        <v>0</v>
      </c>
    </row>
    <row r="1003" spans="1:31" ht="129.6">
      <c r="A1003" s="1" t="str">
        <f>HYPERLINK("CATH_20190515\AI1003.docx")</f>
        <v>CATH_20190515\AI1003.docx</v>
      </c>
      <c r="B1003" s="1" t="s">
        <v>2981</v>
      </c>
      <c r="C1003" s="1" t="s">
        <v>181</v>
      </c>
      <c r="D1003" s="2" t="s">
        <v>2982</v>
      </c>
      <c r="E1003" s="2" t="s">
        <v>2983</v>
      </c>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5"/>
      <c r="AE1003" s="1" t="b">
        <v>0</v>
      </c>
    </row>
    <row r="1004" spans="1:31" ht="273.60000000000002">
      <c r="A1004" s="1" t="str">
        <f>HYPERLINK("CATH_20190515\AI1004.docx")</f>
        <v>CATH_20190515\AI1004.docx</v>
      </c>
      <c r="B1004" s="1" t="s">
        <v>2984</v>
      </c>
      <c r="C1004" s="1" t="s">
        <v>2985</v>
      </c>
      <c r="D1004" s="2" t="s">
        <v>2986</v>
      </c>
      <c r="E1004" s="2" t="s">
        <v>2987</v>
      </c>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5"/>
      <c r="AE1004" s="1" t="b">
        <v>0</v>
      </c>
    </row>
    <row r="1005" spans="1:31" ht="28.8">
      <c r="A1005" s="1" t="str">
        <f>HYPERLINK("CATH_20190515\AI1005.docx")</f>
        <v>CATH_20190515\AI1005.docx</v>
      </c>
      <c r="B1005" s="1" t="s">
        <v>2988</v>
      </c>
      <c r="D1005" s="2" t="s">
        <v>2989</v>
      </c>
      <c r="AD1005" s="4"/>
      <c r="AE1005" s="1" t="b">
        <v>0</v>
      </c>
    </row>
    <row r="1006" spans="1:31" ht="172.8">
      <c r="A1006" s="1" t="str">
        <f>HYPERLINK("CATH_20190515\AI1006.docx")</f>
        <v>CATH_20190515\AI1006.docx</v>
      </c>
      <c r="B1006" s="1" t="s">
        <v>2990</v>
      </c>
      <c r="D1006" s="2" t="s">
        <v>2991</v>
      </c>
      <c r="E1006" s="2" t="s">
        <v>2992</v>
      </c>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5"/>
      <c r="AE1006" s="1" t="b">
        <v>0</v>
      </c>
    </row>
    <row r="1007" spans="1:31" ht="244.8">
      <c r="A1007" s="1" t="str">
        <f>HYPERLINK("CATH_20190515\AI1007.docx")</f>
        <v>CATH_20190515\AI1007.docx</v>
      </c>
      <c r="B1007" s="1" t="s">
        <v>2993</v>
      </c>
      <c r="C1007" s="2" t="s">
        <v>2994</v>
      </c>
      <c r="D1007" s="2" t="s">
        <v>2995</v>
      </c>
      <c r="AD1007" s="4"/>
      <c r="AE1007" s="1" t="b">
        <v>0</v>
      </c>
    </row>
    <row r="1008" spans="1:31" ht="302.39999999999998">
      <c r="A1008" s="1" t="str">
        <f>HYPERLINK("CATH_20190515\AI1008.docx")</f>
        <v>CATH_20190515\AI1008.docx</v>
      </c>
      <c r="B1008" s="1" t="s">
        <v>2996</v>
      </c>
      <c r="C1008" s="1" t="s">
        <v>2997</v>
      </c>
      <c r="D1008" s="2" t="s">
        <v>2998</v>
      </c>
      <c r="E1008" s="2" t="s">
        <v>2999</v>
      </c>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5"/>
      <c r="AE1008" s="1" t="b">
        <v>0</v>
      </c>
    </row>
    <row r="1009" spans="1:31" ht="201.6">
      <c r="A1009" s="1" t="str">
        <f>HYPERLINK("CATH_20190515\AI1009.docx")</f>
        <v>CATH_20190515\AI1009.docx</v>
      </c>
      <c r="B1009" s="1" t="s">
        <v>3000</v>
      </c>
      <c r="C1009" s="1" t="s">
        <v>3001</v>
      </c>
      <c r="D1009" s="2" t="s">
        <v>3002</v>
      </c>
      <c r="E1009" s="2" t="s">
        <v>3003</v>
      </c>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5"/>
      <c r="AE1009" s="1" t="b">
        <v>0</v>
      </c>
    </row>
    <row r="1010" spans="1:31" ht="244.8">
      <c r="A1010" s="1" t="str">
        <f>HYPERLINK("CATH_20190515\AI1010.docx")</f>
        <v>CATH_20190515\AI1010.docx</v>
      </c>
      <c r="B1010" s="1" t="s">
        <v>3004</v>
      </c>
      <c r="C1010" s="2" t="s">
        <v>1141</v>
      </c>
      <c r="D1010" s="2" t="s">
        <v>3005</v>
      </c>
      <c r="AD1010" s="4"/>
      <c r="AE1010" s="1" t="b">
        <v>0</v>
      </c>
    </row>
    <row r="1011" spans="1:31" ht="187.2">
      <c r="A1011" s="1" t="str">
        <f>HYPERLINK("CATH_20190515\AI1011.docx")</f>
        <v>CATH_20190515\AI1011.docx</v>
      </c>
      <c r="B1011" s="1" t="s">
        <v>3006</v>
      </c>
      <c r="C1011" s="2" t="s">
        <v>3007</v>
      </c>
      <c r="D1011" s="2"/>
      <c r="E1011" s="2" t="s">
        <v>3008</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5"/>
      <c r="AE1011" s="1" t="b">
        <v>0</v>
      </c>
    </row>
    <row r="1012" spans="1:31" ht="216">
      <c r="A1012" s="1" t="str">
        <f>HYPERLINK("CATH_20190515\AI1012.docx")</f>
        <v>CATH_20190515\AI1012.docx</v>
      </c>
      <c r="B1012" s="1" t="s">
        <v>3009</v>
      </c>
      <c r="C1012" s="2" t="s">
        <v>185</v>
      </c>
      <c r="D1012" s="2" t="s">
        <v>3010</v>
      </c>
      <c r="E1012" s="2" t="s">
        <v>3011</v>
      </c>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5"/>
      <c r="AE1012" s="1" t="b">
        <v>0</v>
      </c>
    </row>
    <row r="1013" spans="1:31" ht="244.8">
      <c r="A1013" s="1" t="str">
        <f>HYPERLINK("CATH_20190515\AI1013.docx")</f>
        <v>CATH_20190515\AI1013.docx</v>
      </c>
      <c r="B1013" s="1" t="s">
        <v>3012</v>
      </c>
      <c r="C1013" s="1" t="s">
        <v>991</v>
      </c>
      <c r="D1013" s="2" t="s">
        <v>3013</v>
      </c>
      <c r="E1013" s="2" t="s">
        <v>3014</v>
      </c>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5"/>
      <c r="AE1013" s="1" t="b">
        <v>0</v>
      </c>
    </row>
    <row r="1014" spans="1:31" ht="388.8">
      <c r="A1014" s="1" t="str">
        <f>HYPERLINK("CATH_20190515\AI1014.docx")</f>
        <v>CATH_20190515\AI1014.docx</v>
      </c>
      <c r="B1014" s="1" t="s">
        <v>3015</v>
      </c>
      <c r="C1014" s="1" t="s">
        <v>2559</v>
      </c>
      <c r="D1014" s="2" t="s">
        <v>3016</v>
      </c>
      <c r="E1014" s="2" t="s">
        <v>3017</v>
      </c>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5"/>
      <c r="AE1014" s="1" t="b">
        <v>0</v>
      </c>
    </row>
    <row r="1015" spans="1:31" ht="409.6">
      <c r="A1015" s="1" t="str">
        <f>HYPERLINK("CATH_20190515\AI1015.docx")</f>
        <v>CATH_20190515\AI1015.docx</v>
      </c>
      <c r="B1015" s="1" t="s">
        <v>3018</v>
      </c>
      <c r="D1015" s="2" t="s">
        <v>3019</v>
      </c>
      <c r="AD1015" s="4"/>
      <c r="AE1015" s="1" t="b">
        <v>0</v>
      </c>
    </row>
    <row r="1016" spans="1:31" ht="187.2">
      <c r="A1016" s="1" t="str">
        <f>HYPERLINK("CATH_20190515\AI1016.docx")</f>
        <v>CATH_20190515\AI1016.docx</v>
      </c>
      <c r="B1016" s="1" t="s">
        <v>3020</v>
      </c>
      <c r="C1016" s="1" t="s">
        <v>3021</v>
      </c>
      <c r="D1016" s="2" t="s">
        <v>3022</v>
      </c>
      <c r="E1016" s="2" t="s">
        <v>3023</v>
      </c>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5"/>
      <c r="AE1016" s="1" t="b">
        <v>0</v>
      </c>
    </row>
    <row r="1017" spans="1:31" ht="288">
      <c r="A1017" s="1" t="str">
        <f>HYPERLINK("CATH_20190515\AI1017.docx")</f>
        <v>CATH_20190515\AI1017.docx</v>
      </c>
      <c r="B1017" s="1" t="s">
        <v>3024</v>
      </c>
      <c r="C1017" s="1" t="s">
        <v>169</v>
      </c>
      <c r="D1017" s="2" t="s">
        <v>3025</v>
      </c>
      <c r="E1017" s="2" t="s">
        <v>3026</v>
      </c>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5"/>
      <c r="AE1017" s="1" t="b">
        <v>0</v>
      </c>
    </row>
    <row r="1018" spans="1:31" ht="409.6">
      <c r="A1018" s="1" t="str">
        <f>HYPERLINK("CATH_20190515\AI1018.docx")</f>
        <v>CATH_20190515\AI1018.docx</v>
      </c>
      <c r="B1018" s="1" t="s">
        <v>3027</v>
      </c>
      <c r="C1018" s="1" t="s">
        <v>1315</v>
      </c>
      <c r="D1018" s="2" t="s">
        <v>3028</v>
      </c>
      <c r="AD1018" s="4"/>
      <c r="AE1018" s="1" t="b">
        <v>0</v>
      </c>
    </row>
    <row r="1019" spans="1:31" ht="216">
      <c r="A1019" s="1" t="str">
        <f>HYPERLINK("CATH_20190515\AI1019.docx")</f>
        <v>CATH_20190515\AI1019.docx</v>
      </c>
      <c r="B1019" s="1" t="s">
        <v>3029</v>
      </c>
      <c r="C1019" s="1" t="s">
        <v>172</v>
      </c>
      <c r="D1019" s="2" t="s">
        <v>3030</v>
      </c>
      <c r="E1019" s="2" t="s">
        <v>3031</v>
      </c>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5"/>
      <c r="AE1019" s="1" t="b">
        <v>0</v>
      </c>
    </row>
    <row r="1020" spans="1:31" ht="43.2">
      <c r="A1020" s="1" t="str">
        <f>HYPERLINK("CATH_20190515\AI1020.docx")</f>
        <v>CATH_20190515\AI1020.docx</v>
      </c>
      <c r="B1020" s="1" t="s">
        <v>3032</v>
      </c>
      <c r="D1020" s="2" t="s">
        <v>3033</v>
      </c>
      <c r="AD1020" s="4"/>
      <c r="AE1020" s="1" t="b">
        <v>0</v>
      </c>
    </row>
    <row r="1021" spans="1:31" ht="201.6">
      <c r="A1021" s="1" t="str">
        <f>HYPERLINK("CATH_20190515\AI1021.docx")</f>
        <v>CATH_20190515\AI1021.docx</v>
      </c>
      <c r="B1021" s="1" t="s">
        <v>3034</v>
      </c>
      <c r="C1021" s="1" t="s">
        <v>40</v>
      </c>
      <c r="D1021" s="2" t="s">
        <v>3035</v>
      </c>
      <c r="E1021" s="2" t="s">
        <v>3036</v>
      </c>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5"/>
      <c r="AE1021" s="1" t="b">
        <v>0</v>
      </c>
    </row>
    <row r="1022" spans="1:31" ht="360">
      <c r="A1022" s="1" t="str">
        <f>HYPERLINK("CATH_20190515\AI1022.docx")</f>
        <v>CATH_20190515\AI1022.docx</v>
      </c>
      <c r="B1022" s="1" t="s">
        <v>3037</v>
      </c>
      <c r="C1022" s="1" t="s">
        <v>3038</v>
      </c>
      <c r="D1022" s="2" t="s">
        <v>3039</v>
      </c>
      <c r="E1022" s="2" t="s">
        <v>3040</v>
      </c>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5"/>
      <c r="AE1022" s="1" t="b">
        <v>0</v>
      </c>
    </row>
    <row r="1023" spans="1:31" ht="288">
      <c r="A1023" s="1" t="str">
        <f>HYPERLINK("CATH_20190515\AI1023.docx")</f>
        <v>CATH_20190515\AI1023.docx</v>
      </c>
      <c r="B1023" s="1" t="s">
        <v>3041</v>
      </c>
      <c r="C1023" s="2" t="s">
        <v>3042</v>
      </c>
      <c r="D1023" s="2" t="s">
        <v>3043</v>
      </c>
      <c r="AD1023" s="4"/>
      <c r="AE1023" s="1" t="b">
        <v>0</v>
      </c>
    </row>
    <row r="1024" spans="1:31" ht="244.8">
      <c r="A1024" s="1" t="str">
        <f>HYPERLINK("CATH_20190515\AI1024.docx")</f>
        <v>CATH_20190515\AI1024.docx</v>
      </c>
      <c r="B1024" s="1" t="s">
        <v>3044</v>
      </c>
      <c r="C1024" s="1" t="s">
        <v>525</v>
      </c>
      <c r="D1024" s="2" t="s">
        <v>3045</v>
      </c>
      <c r="E1024" s="2" t="s">
        <v>3046</v>
      </c>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5"/>
      <c r="AE1024" s="1" t="b">
        <v>0</v>
      </c>
    </row>
    <row r="1025" spans="1:31" ht="360">
      <c r="A1025" s="1" t="str">
        <f>HYPERLINK("CATH_20190515\AI1025.docx")</f>
        <v>CATH_20190515\AI1025.docx</v>
      </c>
      <c r="B1025" s="1" t="s">
        <v>3047</v>
      </c>
      <c r="C1025" s="1" t="s">
        <v>3048</v>
      </c>
      <c r="D1025" s="2" t="s">
        <v>3049</v>
      </c>
      <c r="E1025" s="2" t="s">
        <v>3050</v>
      </c>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5"/>
      <c r="AE1025" s="1" t="b">
        <v>0</v>
      </c>
    </row>
    <row r="1026" spans="1:31" ht="100.8">
      <c r="A1026" s="1" t="str">
        <f>HYPERLINK("CATH_20190515\AI1026.docx")</f>
        <v>CATH_20190515\AI1026.docx</v>
      </c>
      <c r="B1026" s="1" t="s">
        <v>3051</v>
      </c>
      <c r="C1026" s="1" t="s">
        <v>612</v>
      </c>
      <c r="D1026" s="2" t="s">
        <v>3052</v>
      </c>
      <c r="E1026" s="2" t="s">
        <v>3053</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5"/>
      <c r="AE1026" s="1" t="b">
        <v>0</v>
      </c>
    </row>
    <row r="1027" spans="1:31" ht="273.60000000000002">
      <c r="A1027" s="1" t="str">
        <f>HYPERLINK("CATH_20190515\AI1027.docx")</f>
        <v>CATH_20190515\AI1027.docx</v>
      </c>
      <c r="B1027" s="1" t="s">
        <v>3054</v>
      </c>
      <c r="C1027" s="1" t="s">
        <v>3055</v>
      </c>
      <c r="D1027" s="2" t="s">
        <v>3056</v>
      </c>
      <c r="AD1027" s="4"/>
      <c r="AE1027" s="1" t="b">
        <v>0</v>
      </c>
    </row>
    <row r="1028" spans="1:31" ht="144">
      <c r="A1028" s="1" t="str">
        <f>HYPERLINK("CATH_20190515\AI1028.docx")</f>
        <v>CATH_20190515\AI1028.docx</v>
      </c>
      <c r="B1028" s="1" t="s">
        <v>3057</v>
      </c>
      <c r="C1028" s="1" t="s">
        <v>3058</v>
      </c>
      <c r="D1028" s="2" t="s">
        <v>3059</v>
      </c>
      <c r="E1028" s="2" t="s">
        <v>3060</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5"/>
      <c r="AE1028" s="1" t="b">
        <v>0</v>
      </c>
    </row>
    <row r="1029" spans="1:31" ht="129.6">
      <c r="A1029" s="1" t="str">
        <f>HYPERLINK("CATH_20190515\AI1029.docx")</f>
        <v>CATH_20190515\AI1029.docx</v>
      </c>
      <c r="B1029" s="1" t="s">
        <v>3061</v>
      </c>
      <c r="C1029" s="1" t="s">
        <v>3062</v>
      </c>
      <c r="D1029" s="2" t="s">
        <v>3063</v>
      </c>
      <c r="E1029" s="2" t="s">
        <v>3064</v>
      </c>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5"/>
      <c r="AE1029" s="1" t="b">
        <v>0</v>
      </c>
    </row>
    <row r="1030" spans="1:31" ht="345.6">
      <c r="A1030" s="1" t="str">
        <f>HYPERLINK("CATH_20190515\AI1030.docx")</f>
        <v>CATH_20190515\AI1030.docx</v>
      </c>
      <c r="B1030" s="1" t="s">
        <v>3065</v>
      </c>
      <c r="C1030" s="1" t="s">
        <v>40</v>
      </c>
      <c r="D1030" s="2" t="s">
        <v>3066</v>
      </c>
      <c r="E1030" s="2" t="s">
        <v>3067</v>
      </c>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5"/>
      <c r="AE1030" s="1" t="b">
        <v>0</v>
      </c>
    </row>
    <row r="1031" spans="1:31" ht="409.6">
      <c r="A1031" s="1" t="str">
        <f>HYPERLINK("CATH_20190515\AI1031.docx")</f>
        <v>CATH_20190515\AI1031.docx</v>
      </c>
      <c r="B1031" s="1" t="s">
        <v>3068</v>
      </c>
      <c r="D1031" s="2" t="s">
        <v>3069</v>
      </c>
      <c r="AD1031" s="4"/>
      <c r="AE1031" s="1" t="b">
        <v>0</v>
      </c>
    </row>
    <row r="1032" spans="1:31" ht="230.4">
      <c r="A1032" s="1" t="str">
        <f>HYPERLINK("CATH_20190515\AI1032.docx")</f>
        <v>CATH_20190515\AI1032.docx</v>
      </c>
      <c r="B1032" s="1" t="s">
        <v>3070</v>
      </c>
      <c r="C1032" s="1" t="s">
        <v>3071</v>
      </c>
      <c r="D1032" s="2" t="s">
        <v>3072</v>
      </c>
      <c r="E1032" s="2" t="s">
        <v>3073</v>
      </c>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5"/>
      <c r="AE1032" s="1" t="b">
        <v>0</v>
      </c>
    </row>
    <row r="1033" spans="1:31" ht="158.4">
      <c r="A1033" s="1" t="str">
        <f>HYPERLINK("CATH_20190515\AI1033.docx")</f>
        <v>CATH_20190515\AI1033.docx</v>
      </c>
      <c r="B1033" s="1" t="s">
        <v>3074</v>
      </c>
      <c r="C1033" s="1" t="s">
        <v>40</v>
      </c>
      <c r="D1033" s="2" t="s">
        <v>3075</v>
      </c>
      <c r="E1033" s="2" t="s">
        <v>3076</v>
      </c>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5"/>
      <c r="AE1033" s="1" t="b">
        <v>0</v>
      </c>
    </row>
    <row r="1034" spans="1:31" ht="201.6">
      <c r="A1034" s="1" t="str">
        <f>HYPERLINK("CATH_20190515\AI1034.docx")</f>
        <v>CATH_20190515\AI1034.docx</v>
      </c>
      <c r="B1034" s="1" t="s">
        <v>3077</v>
      </c>
      <c r="D1034" s="2" t="s">
        <v>3078</v>
      </c>
      <c r="AD1034" s="4"/>
      <c r="AE1034" s="1" t="b">
        <v>0</v>
      </c>
    </row>
    <row r="1035" spans="1:31" ht="230.4">
      <c r="A1035" s="1" t="str">
        <f>HYPERLINK("CATH_20190515\AI1035.docx")</f>
        <v>CATH_20190515\AI1035.docx</v>
      </c>
      <c r="B1035" s="1" t="s">
        <v>3079</v>
      </c>
      <c r="C1035" s="2" t="s">
        <v>3080</v>
      </c>
      <c r="D1035" s="2" t="s">
        <v>3081</v>
      </c>
      <c r="E1035" s="2" t="s">
        <v>3082</v>
      </c>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5"/>
      <c r="AE1035" s="1" t="b">
        <v>0</v>
      </c>
    </row>
    <row r="1036" spans="1:31" ht="409.6">
      <c r="A1036" s="1" t="str">
        <f>HYPERLINK("CATH_20190515\AI1036.docx")</f>
        <v>CATH_20190515\AI1036.docx</v>
      </c>
      <c r="B1036" s="1" t="s">
        <v>3083</v>
      </c>
      <c r="C1036" s="1" t="s">
        <v>62</v>
      </c>
      <c r="D1036" s="2" t="s">
        <v>3084</v>
      </c>
      <c r="AD1036" s="4"/>
      <c r="AE1036" s="1" t="b">
        <v>0</v>
      </c>
    </row>
    <row r="1037" spans="1:31" ht="360">
      <c r="A1037" s="1" t="str">
        <f>HYPERLINK("CATH_20190515\AI1037.docx")</f>
        <v>CATH_20190515\AI1037.docx</v>
      </c>
      <c r="B1037" s="1" t="s">
        <v>3085</v>
      </c>
      <c r="C1037" s="1" t="s">
        <v>62</v>
      </c>
      <c r="D1037" s="2" t="s">
        <v>3086</v>
      </c>
      <c r="AD1037" s="4"/>
      <c r="AE1037" s="1" t="b">
        <v>0</v>
      </c>
    </row>
    <row r="1038" spans="1:31" ht="129.6">
      <c r="A1038" s="1" t="str">
        <f>HYPERLINK("CATH_20190515\AI1038.docx")</f>
        <v>CATH_20190515\AI1038.docx</v>
      </c>
      <c r="B1038" s="1" t="s">
        <v>3087</v>
      </c>
      <c r="C1038" s="2" t="s">
        <v>3088</v>
      </c>
      <c r="D1038" s="2" t="s">
        <v>3089</v>
      </c>
      <c r="E1038" s="2" t="s">
        <v>3090</v>
      </c>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5"/>
      <c r="AE1038" s="1" t="b">
        <v>0</v>
      </c>
    </row>
    <row r="1039" spans="1:31" ht="158.4">
      <c r="A1039" s="1" t="str">
        <f>HYPERLINK("CATH_20190515\AI1039.docx")</f>
        <v>CATH_20190515\AI1039.docx</v>
      </c>
      <c r="B1039" s="1" t="s">
        <v>3091</v>
      </c>
      <c r="C1039" s="2" t="s">
        <v>3092</v>
      </c>
      <c r="D1039" s="2" t="s">
        <v>3093</v>
      </c>
      <c r="E1039" s="2" t="s">
        <v>3094</v>
      </c>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5"/>
      <c r="AE1039" s="1" t="b">
        <v>0</v>
      </c>
    </row>
    <row r="1040" spans="1:31" ht="201.6">
      <c r="A1040" s="1" t="str">
        <f>HYPERLINK("CATH_20190515\AI1040.docx")</f>
        <v>CATH_20190515\AI1040.docx</v>
      </c>
      <c r="B1040" s="1" t="s">
        <v>3095</v>
      </c>
      <c r="C1040" s="1" t="s">
        <v>3096</v>
      </c>
      <c r="D1040" s="2" t="s">
        <v>3097</v>
      </c>
      <c r="E1040" s="2" t="s">
        <v>3098</v>
      </c>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5"/>
      <c r="AE1040" s="1" t="b">
        <v>0</v>
      </c>
    </row>
    <row r="1041" spans="1:31" ht="100.8">
      <c r="A1041" s="1" t="str">
        <f>HYPERLINK("CATH_20190515\AI1041.docx")</f>
        <v>CATH_20190515\AI1041.docx</v>
      </c>
      <c r="B1041" s="1" t="s">
        <v>3099</v>
      </c>
      <c r="C1041" s="1" t="s">
        <v>3100</v>
      </c>
      <c r="D1041" s="2" t="s">
        <v>3101</v>
      </c>
      <c r="E1041" s="2" t="s">
        <v>3102</v>
      </c>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5"/>
      <c r="AE1041" s="1" t="b">
        <v>0</v>
      </c>
    </row>
    <row r="1042" spans="1:31" ht="100.8">
      <c r="A1042" s="1" t="str">
        <f>HYPERLINK("CATH_20190515\AI1042.docx")</f>
        <v>CATH_20190515\AI1042.docx</v>
      </c>
      <c r="B1042" s="1" t="s">
        <v>3103</v>
      </c>
      <c r="C1042" s="1" t="s">
        <v>23</v>
      </c>
      <c r="D1042" s="2" t="s">
        <v>3104</v>
      </c>
      <c r="E1042" s="2" t="s">
        <v>3105</v>
      </c>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5"/>
      <c r="AE1042" s="1" t="b">
        <v>0</v>
      </c>
    </row>
    <row r="1043" spans="1:31" ht="187.2">
      <c r="A1043" s="1" t="str">
        <f>HYPERLINK("CATH_20190515\AI1043.docx")</f>
        <v>CATH_20190515\AI1043.docx</v>
      </c>
      <c r="B1043" s="1" t="s">
        <v>3106</v>
      </c>
      <c r="D1043" s="2" t="s">
        <v>3107</v>
      </c>
      <c r="AD1043" s="4"/>
      <c r="AE1043" s="1" t="b">
        <v>0</v>
      </c>
    </row>
    <row r="1044" spans="1:31" ht="115.2">
      <c r="A1044" s="1" t="str">
        <f>HYPERLINK("CATH_20190515\AI1044.docx")</f>
        <v>CATH_20190515\AI1044.docx</v>
      </c>
      <c r="B1044" s="1" t="s">
        <v>3108</v>
      </c>
      <c r="C1044" s="1" t="s">
        <v>3109</v>
      </c>
      <c r="D1044" s="2" t="s">
        <v>3110</v>
      </c>
      <c r="E1044" s="2" t="s">
        <v>3111</v>
      </c>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5"/>
      <c r="AE1044" s="1" t="b">
        <v>0</v>
      </c>
    </row>
    <row r="1045" spans="1:31" ht="259.2">
      <c r="A1045" s="1" t="str">
        <f>HYPERLINK("CATH_20190515\AI1045.docx")</f>
        <v>CATH_20190515\AI1045.docx</v>
      </c>
      <c r="B1045" s="1" t="s">
        <v>3112</v>
      </c>
      <c r="C1045" s="1" t="s">
        <v>40</v>
      </c>
      <c r="D1045" s="2" t="s">
        <v>3113</v>
      </c>
      <c r="E1045" s="2" t="s">
        <v>3114</v>
      </c>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5"/>
      <c r="AE1045" s="1" t="b">
        <v>0</v>
      </c>
    </row>
    <row r="1046" spans="1:31" ht="273.60000000000002">
      <c r="A1046" s="1" t="str">
        <f>HYPERLINK("CATH_20190515\AI1046.docx")</f>
        <v>CATH_20190515\AI1046.docx</v>
      </c>
      <c r="B1046" s="1" t="s">
        <v>3115</v>
      </c>
      <c r="C1046" s="2" t="s">
        <v>2469</v>
      </c>
      <c r="D1046" s="2" t="s">
        <v>3116</v>
      </c>
      <c r="AD1046" s="4"/>
      <c r="AE1046" s="1" t="b">
        <v>0</v>
      </c>
    </row>
    <row r="1047" spans="1:31" ht="216">
      <c r="A1047" s="1" t="str">
        <f>HYPERLINK("CATH_20190515\AI1047.docx")</f>
        <v>CATH_20190515\AI1047.docx</v>
      </c>
      <c r="B1047" s="1" t="s">
        <v>3117</v>
      </c>
      <c r="C1047" s="1" t="s">
        <v>258</v>
      </c>
      <c r="D1047" s="2" t="s">
        <v>3118</v>
      </c>
      <c r="E1047" s="2" t="s">
        <v>3119</v>
      </c>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5"/>
      <c r="AE1047" s="1" t="b">
        <v>0</v>
      </c>
    </row>
    <row r="1048" spans="1:31" ht="244.8">
      <c r="A1048" s="1" t="str">
        <f>HYPERLINK("CATH_20190515\AI1048.docx")</f>
        <v>CATH_20190515\AI1048.docx</v>
      </c>
      <c r="B1048" s="1" t="s">
        <v>3120</v>
      </c>
      <c r="C1048" s="1" t="s">
        <v>644</v>
      </c>
      <c r="D1048" s="2" t="s">
        <v>3121</v>
      </c>
      <c r="E1048" s="2" t="s">
        <v>3122</v>
      </c>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5"/>
      <c r="AE1048" s="1" t="b">
        <v>0</v>
      </c>
    </row>
    <row r="1049" spans="1:31" ht="28.8">
      <c r="A1049" s="1" t="str">
        <f>HYPERLINK("CATH_20190515\AI1049.docx")</f>
        <v>CATH_20190515\AI1049.docx</v>
      </c>
      <c r="B1049" s="1" t="s">
        <v>3123</v>
      </c>
      <c r="D1049" s="2" t="s">
        <v>3124</v>
      </c>
      <c r="AD1049" s="4"/>
      <c r="AE1049" s="1" t="b">
        <v>0</v>
      </c>
    </row>
    <row r="1050" spans="1:31" ht="129.6">
      <c r="A1050" s="1" t="str">
        <f>HYPERLINK("CATH_20190515\AI1050.docx")</f>
        <v>CATH_20190515\AI1050.docx</v>
      </c>
      <c r="B1050" s="1" t="s">
        <v>3125</v>
      </c>
      <c r="D1050" s="2" t="s">
        <v>3126</v>
      </c>
      <c r="AD1050" s="4"/>
      <c r="AE1050" s="1" t="b">
        <v>0</v>
      </c>
    </row>
    <row r="1051" spans="1:31" ht="316.8">
      <c r="A1051" s="1" t="str">
        <f>HYPERLINK("CATH_20190515\AI1051.docx")</f>
        <v>CATH_20190515\AI1051.docx</v>
      </c>
      <c r="B1051" s="1" t="s">
        <v>3127</v>
      </c>
      <c r="C1051" s="2" t="s">
        <v>3128</v>
      </c>
      <c r="D1051" s="2"/>
      <c r="E1051" s="2" t="s">
        <v>3129</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5"/>
      <c r="AE1051" s="1" t="b">
        <v>0</v>
      </c>
    </row>
    <row r="1052" spans="1:31" ht="230.4">
      <c r="A1052" s="1" t="str">
        <f>HYPERLINK("CATH_20190515\AI1052.docx")</f>
        <v>CATH_20190515\AI1052.docx</v>
      </c>
      <c r="B1052" s="1" t="s">
        <v>3130</v>
      </c>
      <c r="D1052" s="2" t="s">
        <v>3131</v>
      </c>
      <c r="E1052" s="2" t="s">
        <v>3132</v>
      </c>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5"/>
      <c r="AE1052" s="1" t="b">
        <v>0</v>
      </c>
    </row>
    <row r="1053" spans="1:31" ht="259.2">
      <c r="A1053" s="1" t="str">
        <f>HYPERLINK("CATH_20190515\AI1053.docx")</f>
        <v>CATH_20190515\AI1053.docx</v>
      </c>
      <c r="B1053" s="1" t="s">
        <v>3133</v>
      </c>
      <c r="C1053" s="1" t="s">
        <v>3134</v>
      </c>
      <c r="D1053" s="2" t="s">
        <v>3135</v>
      </c>
      <c r="E1053" s="2" t="s">
        <v>3136</v>
      </c>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5"/>
      <c r="AE1053" s="1" t="b">
        <v>0</v>
      </c>
    </row>
    <row r="1054" spans="1:31" ht="331.2">
      <c r="A1054" s="1" t="str">
        <f>HYPERLINK("CATH_20190515\AI1054.docx")</f>
        <v>CATH_20190515\AI1054.docx</v>
      </c>
      <c r="B1054" s="1" t="s">
        <v>3137</v>
      </c>
      <c r="C1054" s="1" t="s">
        <v>3138</v>
      </c>
      <c r="D1054" s="2" t="s">
        <v>3139</v>
      </c>
      <c r="E1054" s="2" t="s">
        <v>3140</v>
      </c>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5"/>
      <c r="AE1054" s="1" t="b">
        <v>0</v>
      </c>
    </row>
    <row r="1055" spans="1:31" ht="158.4">
      <c r="A1055" s="1" t="str">
        <f>HYPERLINK("CATH_20190515\AI1055.docx")</f>
        <v>CATH_20190515\AI1055.docx</v>
      </c>
      <c r="B1055" s="1" t="s">
        <v>3141</v>
      </c>
      <c r="C1055" s="2" t="s">
        <v>3142</v>
      </c>
      <c r="D1055" s="2" t="s">
        <v>3143</v>
      </c>
      <c r="E1055" s="2" t="s">
        <v>3144</v>
      </c>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5"/>
      <c r="AE1055" s="1" t="b">
        <v>0</v>
      </c>
    </row>
    <row r="1056" spans="1:31" ht="244.8">
      <c r="A1056" s="1" t="str">
        <f>HYPERLINK("CATH_20190515\AI1056.docx")</f>
        <v>CATH_20190515\AI1056.docx</v>
      </c>
      <c r="B1056" s="1" t="s">
        <v>3145</v>
      </c>
      <c r="C1056" s="1" t="s">
        <v>3146</v>
      </c>
      <c r="D1056" s="2" t="s">
        <v>3147</v>
      </c>
      <c r="AD1056" s="4"/>
      <c r="AE1056" s="1" t="b">
        <v>0</v>
      </c>
    </row>
    <row r="1057" spans="1:31">
      <c r="A1057" s="1" t="str">
        <f>HYPERLINK("CATH_20190515\AI1057.docx")</f>
        <v>CATH_20190515\AI1057.docx</v>
      </c>
      <c r="B1057" s="1" t="s">
        <v>3148</v>
      </c>
      <c r="D1057" s="2" t="s">
        <v>3149</v>
      </c>
      <c r="AD1057" s="4"/>
      <c r="AE1057" s="1" t="b">
        <v>0</v>
      </c>
    </row>
    <row r="1058" spans="1:31" ht="360">
      <c r="A1058" s="1" t="str">
        <f>HYPERLINK("CATH_20190515\AI1058.docx")</f>
        <v>CATH_20190515\AI1058.docx</v>
      </c>
      <c r="B1058" s="1" t="s">
        <v>3150</v>
      </c>
      <c r="C1058" s="1" t="s">
        <v>1097</v>
      </c>
      <c r="D1058" s="2" t="s">
        <v>3151</v>
      </c>
      <c r="E1058" s="2" t="s">
        <v>3152</v>
      </c>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5"/>
      <c r="AE1058" s="1" t="b">
        <v>0</v>
      </c>
    </row>
    <row r="1059" spans="1:31" ht="302.39999999999998">
      <c r="A1059" s="1" t="str">
        <f>HYPERLINK("CATH_20190515\AI1059.docx")</f>
        <v>CATH_20190515\AI1059.docx</v>
      </c>
      <c r="B1059" s="1" t="s">
        <v>3153</v>
      </c>
      <c r="C1059" s="1" t="s">
        <v>3154</v>
      </c>
      <c r="D1059" s="2" t="s">
        <v>3155</v>
      </c>
      <c r="E1059" s="2" t="s">
        <v>3156</v>
      </c>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5"/>
      <c r="AE1059" s="1" t="b">
        <v>0</v>
      </c>
    </row>
    <row r="1060" spans="1:31" ht="72">
      <c r="A1060" s="1" t="str">
        <f>HYPERLINK("CATH_20190515\AI1060.docx")</f>
        <v>CATH_20190515\AI1060.docx</v>
      </c>
      <c r="B1060" s="1" t="s">
        <v>3157</v>
      </c>
      <c r="C1060" s="1" t="s">
        <v>181</v>
      </c>
      <c r="D1060" s="2" t="s">
        <v>3158</v>
      </c>
      <c r="E1060" s="2" t="s">
        <v>3159</v>
      </c>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5"/>
      <c r="AE1060" s="1" t="b">
        <v>0</v>
      </c>
    </row>
    <row r="1061" spans="1:31" ht="230.4">
      <c r="A1061" s="1" t="str">
        <f>HYPERLINK("CATH_20190515\AI1061.docx")</f>
        <v>CATH_20190515\AI1061.docx</v>
      </c>
      <c r="B1061" s="1" t="s">
        <v>3160</v>
      </c>
      <c r="D1061" s="2" t="s">
        <v>3161</v>
      </c>
      <c r="AD1061" s="4"/>
      <c r="AE1061" s="1" t="b">
        <v>0</v>
      </c>
    </row>
    <row r="1062" spans="1:31" ht="244.8">
      <c r="A1062" s="1" t="str">
        <f>HYPERLINK("CATH_20190515\AI1062.docx")</f>
        <v>CATH_20190515\AI1062.docx</v>
      </c>
      <c r="B1062" s="1" t="s">
        <v>3162</v>
      </c>
      <c r="C1062" s="1" t="s">
        <v>991</v>
      </c>
      <c r="D1062" s="2" t="s">
        <v>3163</v>
      </c>
      <c r="E1062" s="2" t="s">
        <v>3164</v>
      </c>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5"/>
      <c r="AE1062" s="1" t="b">
        <v>0</v>
      </c>
    </row>
    <row r="1063" spans="1:31" ht="288">
      <c r="A1063" s="1" t="str">
        <f>HYPERLINK("CATH_20190515\AI1063.docx")</f>
        <v>CATH_20190515\AI1063.docx</v>
      </c>
      <c r="B1063" s="1" t="s">
        <v>3165</v>
      </c>
      <c r="C1063" s="1" t="s">
        <v>2729</v>
      </c>
      <c r="D1063" s="2" t="s">
        <v>3166</v>
      </c>
      <c r="E1063" s="2" t="s">
        <v>3167</v>
      </c>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5"/>
      <c r="AE1063" s="1" t="b">
        <v>0</v>
      </c>
    </row>
    <row r="1064" spans="1:31" ht="259.2">
      <c r="A1064" s="1" t="str">
        <f>HYPERLINK("CATH_20190515\AI1064.docx")</f>
        <v>CATH_20190515\AI1064.docx</v>
      </c>
      <c r="B1064" s="1" t="s">
        <v>3168</v>
      </c>
      <c r="C1064" s="1" t="s">
        <v>3001</v>
      </c>
      <c r="D1064" s="2" t="s">
        <v>3169</v>
      </c>
      <c r="E1064" s="2" t="s">
        <v>3170</v>
      </c>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5"/>
      <c r="AE1064" s="1" t="b">
        <v>0</v>
      </c>
    </row>
    <row r="1065" spans="1:31" ht="230.4">
      <c r="A1065" s="1" t="str">
        <f>HYPERLINK("CATH_20190515\AI1065.docx")</f>
        <v>CATH_20190515\AI1065.docx</v>
      </c>
      <c r="B1065" s="1" t="s">
        <v>3171</v>
      </c>
      <c r="C1065" s="1" t="s">
        <v>3172</v>
      </c>
      <c r="D1065" s="2" t="s">
        <v>3173</v>
      </c>
      <c r="E1065" s="2" t="s">
        <v>3174</v>
      </c>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5"/>
      <c r="AE1065" s="1" t="b">
        <v>0</v>
      </c>
    </row>
    <row r="1066" spans="1:31" ht="374.4">
      <c r="A1066" s="1" t="str">
        <f>HYPERLINK("CATH_20190515\AI1066.docx")</f>
        <v>CATH_20190515\AI1066.docx</v>
      </c>
      <c r="B1066" s="1" t="s">
        <v>3175</v>
      </c>
      <c r="C1066" s="1" t="s">
        <v>40</v>
      </c>
      <c r="D1066" s="2" t="s">
        <v>3176</v>
      </c>
      <c r="E1066" s="2" t="s">
        <v>3177</v>
      </c>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5"/>
      <c r="AE1066" s="1" t="b">
        <v>0</v>
      </c>
    </row>
    <row r="1067" spans="1:31" ht="409.6">
      <c r="A1067" s="1" t="str">
        <f>HYPERLINK("CATH_20190515\AI1067.docx")</f>
        <v>CATH_20190515\AI1067.docx</v>
      </c>
      <c r="B1067" s="1" t="s">
        <v>3178</v>
      </c>
      <c r="C1067" s="1" t="s">
        <v>197</v>
      </c>
      <c r="D1067" s="2" t="s">
        <v>3179</v>
      </c>
      <c r="E1067" s="2" t="s">
        <v>3180</v>
      </c>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5"/>
      <c r="AE1067" s="1" t="b">
        <v>0</v>
      </c>
    </row>
    <row r="1068" spans="1:31">
      <c r="A1068" s="1" t="str">
        <f>HYPERLINK("CATH_20190515\AI1068.docx")</f>
        <v>CATH_20190515\AI1068.docx</v>
      </c>
      <c r="B1068" s="1" t="s">
        <v>3181</v>
      </c>
      <c r="D1068" s="2" t="s">
        <v>3182</v>
      </c>
      <c r="AD1068" s="4"/>
      <c r="AE1068" s="1" t="b">
        <v>0</v>
      </c>
    </row>
    <row r="1069" spans="1:31" ht="129.6">
      <c r="A1069" s="1" t="str">
        <f>HYPERLINK("CATH_20190515\AI1069.docx")</f>
        <v>CATH_20190515\AI1069.docx</v>
      </c>
      <c r="B1069" s="1" t="s">
        <v>3183</v>
      </c>
      <c r="C1069" s="1" t="s">
        <v>172</v>
      </c>
      <c r="D1069" s="2" t="s">
        <v>3184</v>
      </c>
      <c r="E1069" s="2" t="s">
        <v>3185</v>
      </c>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5"/>
      <c r="AE1069" s="1" t="b">
        <v>0</v>
      </c>
    </row>
    <row r="1070" spans="1:31" ht="144">
      <c r="A1070" s="1" t="str">
        <f>HYPERLINK("CATH_20190515\AI1070.docx")</f>
        <v>CATH_20190515\AI1070.docx</v>
      </c>
      <c r="B1070" s="1" t="s">
        <v>3186</v>
      </c>
      <c r="D1070" s="2" t="s">
        <v>3187</v>
      </c>
      <c r="AD1070" s="4"/>
      <c r="AE1070" s="1" t="b">
        <v>0</v>
      </c>
    </row>
    <row r="1071" spans="1:31" ht="129.6">
      <c r="A1071" s="1" t="str">
        <f>HYPERLINK("CATH_20190515\AI1071.docx")</f>
        <v>CATH_20190515\AI1071.docx</v>
      </c>
      <c r="B1071" s="1" t="s">
        <v>3188</v>
      </c>
      <c r="C1071" s="1" t="s">
        <v>3189</v>
      </c>
      <c r="D1071" s="2" t="s">
        <v>3190</v>
      </c>
      <c r="E1071" s="2" t="s">
        <v>3191</v>
      </c>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5"/>
      <c r="AE1071" s="1" t="b">
        <v>0</v>
      </c>
    </row>
    <row r="1072" spans="1:31" ht="172.8">
      <c r="A1072" s="1" t="str">
        <f>HYPERLINK("CATH_20190515\AI1072.docx")</f>
        <v>CATH_20190515\AI1072.docx</v>
      </c>
      <c r="B1072" s="1" t="s">
        <v>3192</v>
      </c>
      <c r="C1072" s="1" t="s">
        <v>90</v>
      </c>
      <c r="D1072" s="2" t="s">
        <v>3193</v>
      </c>
      <c r="E1072" s="2" t="s">
        <v>3194</v>
      </c>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5"/>
      <c r="AE1072" s="1" t="b">
        <v>0</v>
      </c>
    </row>
    <row r="1073" spans="1:31" ht="388.8">
      <c r="A1073" s="1" t="str">
        <f>HYPERLINK("CATH_20190515\AI1073.docx")</f>
        <v>CATH_20190515\AI1073.docx</v>
      </c>
      <c r="B1073" s="1" t="s">
        <v>3195</v>
      </c>
      <c r="C1073" s="1" t="s">
        <v>3196</v>
      </c>
      <c r="D1073" s="2" t="s">
        <v>3197</v>
      </c>
      <c r="E1073" s="2" t="s">
        <v>3198</v>
      </c>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5"/>
      <c r="AE1073" s="1" t="b">
        <v>0</v>
      </c>
    </row>
    <row r="1074" spans="1:31" ht="409.6">
      <c r="A1074" s="1" t="str">
        <f>HYPERLINK("CATH_20190515\AI1074.docx")</f>
        <v>CATH_20190515\AI1074.docx</v>
      </c>
      <c r="B1074" s="1" t="s">
        <v>3199</v>
      </c>
      <c r="C1074" s="1" t="s">
        <v>887</v>
      </c>
      <c r="D1074" s="2" t="s">
        <v>3200</v>
      </c>
      <c r="AD1074" s="4"/>
      <c r="AE1074" s="1" t="b">
        <v>0</v>
      </c>
    </row>
    <row r="1075" spans="1:31" ht="259.2">
      <c r="A1075" s="1" t="str">
        <f>HYPERLINK("CATH_20190515\AI1075.docx")</f>
        <v>CATH_20190515\AI1075.docx</v>
      </c>
      <c r="B1075" s="1" t="s">
        <v>3201</v>
      </c>
      <c r="C1075" s="1" t="s">
        <v>3202</v>
      </c>
      <c r="D1075" s="2" t="s">
        <v>3203</v>
      </c>
      <c r="E1075" s="2" t="s">
        <v>3204</v>
      </c>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5"/>
      <c r="AE1075" s="1" t="b">
        <v>0</v>
      </c>
    </row>
    <row r="1076" spans="1:31" ht="201.6">
      <c r="A1076" s="1" t="str">
        <f>HYPERLINK("CATH_20190515\AI1076.docx")</f>
        <v>CATH_20190515\AI1076.docx</v>
      </c>
      <c r="B1076" s="1" t="s">
        <v>3205</v>
      </c>
      <c r="C1076" s="1" t="s">
        <v>197</v>
      </c>
      <c r="D1076" s="2" t="s">
        <v>3206</v>
      </c>
      <c r="E1076" s="2" t="s">
        <v>3207</v>
      </c>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5"/>
      <c r="AE1076" s="1" t="b">
        <v>0</v>
      </c>
    </row>
    <row r="1077" spans="1:31" ht="201.6">
      <c r="A1077" s="1" t="str">
        <f>HYPERLINK("CATH_20190515\AI1077.docx")</f>
        <v>CATH_20190515\AI1077.docx</v>
      </c>
      <c r="B1077" s="1" t="s">
        <v>3208</v>
      </c>
      <c r="C1077" s="1" t="s">
        <v>3209</v>
      </c>
      <c r="D1077" s="2" t="s">
        <v>3210</v>
      </c>
      <c r="E1077" s="2" t="s">
        <v>3211</v>
      </c>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5"/>
      <c r="AE1077" s="1" t="b">
        <v>0</v>
      </c>
    </row>
    <row r="1078" spans="1:31" ht="288">
      <c r="A1078" s="1" t="str">
        <f>HYPERLINK("CATH_20190515\AI1078.docx")</f>
        <v>CATH_20190515\AI1078.docx</v>
      </c>
      <c r="B1078" s="1" t="s">
        <v>3212</v>
      </c>
      <c r="C1078" s="1" t="s">
        <v>3213</v>
      </c>
      <c r="D1078" s="2" t="s">
        <v>3214</v>
      </c>
      <c r="E1078" s="2" t="s">
        <v>3215</v>
      </c>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5"/>
      <c r="AE1078" s="1" t="b">
        <v>0</v>
      </c>
    </row>
    <row r="1079" spans="1:31" ht="172.8">
      <c r="A1079" s="1" t="str">
        <f>HYPERLINK("CATH_20190515\AI1079.docx")</f>
        <v>CATH_20190515\AI1079.docx</v>
      </c>
      <c r="B1079" s="1" t="s">
        <v>3216</v>
      </c>
      <c r="D1079" s="2" t="s">
        <v>3217</v>
      </c>
      <c r="E1079" s="2" t="s">
        <v>3218</v>
      </c>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5"/>
      <c r="AE1079" s="1" t="b">
        <v>0</v>
      </c>
    </row>
    <row r="1080" spans="1:31" ht="172.8">
      <c r="A1080" s="1" t="str">
        <f>HYPERLINK("CATH_20190515\AI1080.docx")</f>
        <v>CATH_20190515\AI1080.docx</v>
      </c>
      <c r="B1080" s="1" t="s">
        <v>3219</v>
      </c>
      <c r="C1080" s="1" t="s">
        <v>197</v>
      </c>
      <c r="D1080" s="2" t="s">
        <v>3220</v>
      </c>
      <c r="E1080" s="2" t="s">
        <v>3221</v>
      </c>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5"/>
      <c r="AE1080" s="1" t="b">
        <v>0</v>
      </c>
    </row>
    <row r="1081" spans="1:31" ht="230.4">
      <c r="A1081" s="1" t="str">
        <f>HYPERLINK("CATH_20190515\AI1081.docx")</f>
        <v>CATH_20190515\AI1081.docx</v>
      </c>
      <c r="B1081" s="1" t="s">
        <v>3222</v>
      </c>
      <c r="C1081" s="2" t="s">
        <v>3223</v>
      </c>
      <c r="D1081" s="2" t="s">
        <v>3224</v>
      </c>
      <c r="E1081" s="2" t="s">
        <v>3225</v>
      </c>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5"/>
      <c r="AE1081" s="1" t="b">
        <v>0</v>
      </c>
    </row>
    <row r="1082" spans="1:31" ht="158.4">
      <c r="A1082" s="1" t="str">
        <f>HYPERLINK("CATH_20190515\AI1082.docx")</f>
        <v>CATH_20190515\AI1082.docx</v>
      </c>
      <c r="B1082" s="1" t="s">
        <v>3226</v>
      </c>
      <c r="C1082" s="2" t="s">
        <v>3227</v>
      </c>
      <c r="D1082" s="2" t="s">
        <v>3228</v>
      </c>
      <c r="E1082" s="2" t="s">
        <v>3229</v>
      </c>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5"/>
      <c r="AE1082" s="1" t="b">
        <v>0</v>
      </c>
    </row>
    <row r="1083" spans="1:31" ht="100.8">
      <c r="A1083" s="1" t="str">
        <f>HYPERLINK("CATH_20190515\AI1083.docx")</f>
        <v>CATH_20190515\AI1083.docx</v>
      </c>
      <c r="B1083" s="1" t="s">
        <v>3230</v>
      </c>
      <c r="C1083" s="1" t="s">
        <v>612</v>
      </c>
      <c r="D1083" s="2" t="s">
        <v>3231</v>
      </c>
      <c r="E1083" s="2" t="s">
        <v>3232</v>
      </c>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5"/>
      <c r="AE1083" s="1" t="b">
        <v>0</v>
      </c>
    </row>
    <row r="1084" spans="1:31" ht="172.8">
      <c r="A1084" s="1" t="str">
        <f>HYPERLINK("CATH_20190515\AI1084.docx")</f>
        <v>CATH_20190515\AI1084.docx</v>
      </c>
      <c r="B1084" s="1" t="s">
        <v>3233</v>
      </c>
      <c r="C1084" s="2" t="s">
        <v>3234</v>
      </c>
      <c r="D1084" s="2" t="s">
        <v>3235</v>
      </c>
      <c r="E1084" s="2" t="s">
        <v>3236</v>
      </c>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5"/>
      <c r="AE1084" s="1" t="b">
        <v>0</v>
      </c>
    </row>
    <row r="1085" spans="1:31" ht="288">
      <c r="A1085" s="1" t="str">
        <f>HYPERLINK("CATH_20190515\AI1085.docx")</f>
        <v>CATH_20190515\AI1085.docx</v>
      </c>
      <c r="B1085" s="1" t="s">
        <v>3237</v>
      </c>
      <c r="C1085" s="1" t="s">
        <v>3238</v>
      </c>
      <c r="D1085" s="2" t="s">
        <v>3239</v>
      </c>
      <c r="E1085" s="2" t="s">
        <v>3240</v>
      </c>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5"/>
      <c r="AE1085" s="1" t="b">
        <v>0</v>
      </c>
    </row>
    <row r="1086" spans="1:31" ht="158.4">
      <c r="A1086" s="1" t="str">
        <f>HYPERLINK("CATH_20190515\AI1086.docx")</f>
        <v>CATH_20190515\AI1086.docx</v>
      </c>
      <c r="B1086" s="1" t="s">
        <v>3241</v>
      </c>
      <c r="C1086" s="1" t="s">
        <v>3242</v>
      </c>
      <c r="D1086" s="2" t="s">
        <v>3243</v>
      </c>
      <c r="E1086" s="2" t="s">
        <v>3244</v>
      </c>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5"/>
      <c r="AE1086" s="1" t="b">
        <v>0</v>
      </c>
    </row>
    <row r="1087" spans="1:31" ht="388.8">
      <c r="A1087" s="1" t="str">
        <f>HYPERLINK("CATH_20190515\AI1087.docx")</f>
        <v>CATH_20190515\AI1087.docx</v>
      </c>
      <c r="B1087" s="1" t="s">
        <v>3245</v>
      </c>
      <c r="C1087" s="1" t="s">
        <v>3246</v>
      </c>
      <c r="D1087" s="2" t="s">
        <v>3247</v>
      </c>
      <c r="AD1087" s="4"/>
      <c r="AE1087" s="1" t="b">
        <v>0</v>
      </c>
    </row>
    <row r="1088" spans="1:31" ht="115.2">
      <c r="A1088" s="1" t="str">
        <f>HYPERLINK("CATH_20190515\AI1088.docx")</f>
        <v>CATH_20190515\AI1088.docx</v>
      </c>
      <c r="B1088" s="1" t="s">
        <v>3248</v>
      </c>
      <c r="C1088" s="1" t="s">
        <v>1803</v>
      </c>
      <c r="D1088" s="2" t="s">
        <v>3249</v>
      </c>
      <c r="E1088" s="2" t="s">
        <v>3250</v>
      </c>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5"/>
      <c r="AE1088" s="1" t="b">
        <v>0</v>
      </c>
    </row>
    <row r="1089" spans="1:31" ht="259.2">
      <c r="A1089" s="1" t="str">
        <f>HYPERLINK("CATH_20190515\AI1089.docx")</f>
        <v>CATH_20190515\AI1089.docx</v>
      </c>
      <c r="B1089" s="1" t="s">
        <v>3251</v>
      </c>
      <c r="C1089" s="1" t="s">
        <v>40</v>
      </c>
      <c r="D1089" s="2" t="s">
        <v>3252</v>
      </c>
      <c r="E1089" s="2" t="s">
        <v>3253</v>
      </c>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5"/>
      <c r="AE1089" s="1" t="b">
        <v>0</v>
      </c>
    </row>
    <row r="1090" spans="1:31" ht="302.39999999999998">
      <c r="A1090" s="1" t="str">
        <f>HYPERLINK("CATH_20190515\AI1090.docx")</f>
        <v>CATH_20190515\AI1090.docx</v>
      </c>
      <c r="B1090" s="1" t="s">
        <v>3254</v>
      </c>
      <c r="C1090" s="1" t="s">
        <v>3255</v>
      </c>
      <c r="D1090" s="2" t="s">
        <v>3256</v>
      </c>
      <c r="E1090" s="2" t="s">
        <v>3257</v>
      </c>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5"/>
      <c r="AE1090" s="1" t="b">
        <v>0</v>
      </c>
    </row>
    <row r="1091" spans="1:31" ht="129.6">
      <c r="A1091" s="1" t="str">
        <f>HYPERLINK("CATH_20190515\AI1091.docx")</f>
        <v>CATH_20190515\AI1091.docx</v>
      </c>
      <c r="B1091" s="1" t="s">
        <v>3258</v>
      </c>
      <c r="C1091" s="1" t="s">
        <v>40</v>
      </c>
      <c r="D1091" s="2" t="s">
        <v>3259</v>
      </c>
      <c r="E1091" s="2" t="s">
        <v>3260</v>
      </c>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5"/>
      <c r="AE1091" s="1" t="b">
        <v>0</v>
      </c>
    </row>
    <row r="1092" spans="1:31" ht="158.4">
      <c r="A1092" s="1" t="str">
        <f>HYPERLINK("CATH_20190515\AI1092.docx")</f>
        <v>CATH_20190515\AI1092.docx</v>
      </c>
      <c r="B1092" s="1" t="s">
        <v>3261</v>
      </c>
      <c r="C1092" s="1" t="s">
        <v>3262</v>
      </c>
      <c r="D1092" s="2" t="s">
        <v>3263</v>
      </c>
      <c r="E1092" s="2" t="s">
        <v>3264</v>
      </c>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5"/>
      <c r="AE1092" s="1" t="b">
        <v>0</v>
      </c>
    </row>
    <row r="1093" spans="1:31" ht="409.6">
      <c r="A1093" s="1" t="str">
        <f>HYPERLINK("CATH_20190515\AI1093.docx")</f>
        <v>CATH_20190515\AI1093.docx</v>
      </c>
      <c r="B1093" s="1" t="s">
        <v>3265</v>
      </c>
      <c r="C1093" s="1" t="s">
        <v>1396</v>
      </c>
      <c r="D1093" s="2" t="s">
        <v>3266</v>
      </c>
      <c r="AD1093" s="4"/>
      <c r="AE1093" s="1" t="b">
        <v>0</v>
      </c>
    </row>
    <row r="1094" spans="1:31" ht="172.8">
      <c r="A1094" s="1" t="str">
        <f>HYPERLINK("CATH_20190515\AI1094.docx")</f>
        <v>CATH_20190515\AI1094.docx</v>
      </c>
      <c r="B1094" s="1" t="s">
        <v>3267</v>
      </c>
      <c r="C1094" s="1" t="s">
        <v>3268</v>
      </c>
      <c r="D1094" s="2" t="s">
        <v>3269</v>
      </c>
      <c r="E1094" s="2" t="s">
        <v>3270</v>
      </c>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5"/>
      <c r="AE1094" s="1" t="b">
        <v>0</v>
      </c>
    </row>
    <row r="1095" spans="1:31" ht="288">
      <c r="A1095" s="1" t="str">
        <f>HYPERLINK("CATH_20190515\AI1095.docx")</f>
        <v>CATH_20190515\AI1095.docx</v>
      </c>
      <c r="B1095" s="1" t="s">
        <v>3271</v>
      </c>
      <c r="C1095" s="1" t="s">
        <v>40</v>
      </c>
      <c r="D1095" s="2" t="s">
        <v>3272</v>
      </c>
      <c r="E1095" s="2" t="s">
        <v>3273</v>
      </c>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5"/>
      <c r="AE1095" s="1" t="b">
        <v>0</v>
      </c>
    </row>
    <row r="1096" spans="1:31" ht="216">
      <c r="A1096" s="1" t="str">
        <f>HYPERLINK("CATH_20190515\AI1096.docx")</f>
        <v>CATH_20190515\AI1096.docx</v>
      </c>
      <c r="B1096" s="1" t="s">
        <v>3274</v>
      </c>
      <c r="C1096" s="1" t="s">
        <v>3275</v>
      </c>
      <c r="D1096" s="2" t="s">
        <v>3276</v>
      </c>
      <c r="E1096" s="2" t="s">
        <v>3277</v>
      </c>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5"/>
      <c r="AE1096" s="1" t="b">
        <v>0</v>
      </c>
    </row>
    <row r="1097" spans="1:31" ht="187.2">
      <c r="A1097" s="1" t="str">
        <f>HYPERLINK("CATH_20190515\AI1097.docx")</f>
        <v>CATH_20190515\AI1097.docx</v>
      </c>
      <c r="B1097" s="1" t="s">
        <v>3278</v>
      </c>
      <c r="C1097" s="1" t="s">
        <v>3279</v>
      </c>
      <c r="D1097" s="2" t="s">
        <v>3280</v>
      </c>
      <c r="E1097" s="2" t="s">
        <v>3281</v>
      </c>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5"/>
      <c r="AE1097" s="1" t="b">
        <v>0</v>
      </c>
    </row>
    <row r="1098" spans="1:31" ht="288">
      <c r="A1098" s="1" t="str">
        <f>HYPERLINK("CATH_20190515\AI1098.docx")</f>
        <v>CATH_20190515\AI1098.docx</v>
      </c>
      <c r="B1098" s="1" t="s">
        <v>3282</v>
      </c>
      <c r="C1098" s="1" t="s">
        <v>48</v>
      </c>
      <c r="D1098" s="2" t="s">
        <v>3283</v>
      </c>
      <c r="AD1098" s="4"/>
      <c r="AE1098" s="1" t="b">
        <v>0</v>
      </c>
    </row>
    <row r="1099" spans="1:31" ht="259.2">
      <c r="A1099" s="1" t="str">
        <f>HYPERLINK("CATH_20190515\AI1099.docx")</f>
        <v>CATH_20190515\AI1099.docx</v>
      </c>
      <c r="B1099" s="1" t="s">
        <v>3284</v>
      </c>
      <c r="C1099" s="1" t="s">
        <v>1791</v>
      </c>
      <c r="D1099" s="2" t="s">
        <v>3285</v>
      </c>
      <c r="E1099" s="2" t="s">
        <v>3286</v>
      </c>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5"/>
      <c r="AE1099" s="1" t="b">
        <v>0</v>
      </c>
    </row>
    <row r="1100" spans="1:31" ht="331.2">
      <c r="A1100" s="1" t="str">
        <f>HYPERLINK("CATH_20190515\AI1100.docx")</f>
        <v>CATH_20190515\AI1100.docx</v>
      </c>
      <c r="B1100" s="1" t="s">
        <v>3287</v>
      </c>
      <c r="C1100" s="1" t="s">
        <v>450</v>
      </c>
      <c r="D1100" s="2" t="s">
        <v>3288</v>
      </c>
      <c r="AD1100" s="4"/>
      <c r="AE1100" s="1" t="b">
        <v>0</v>
      </c>
    </row>
    <row r="1101" spans="1:31" ht="115.2">
      <c r="A1101" s="1" t="str">
        <f>HYPERLINK("CATH_20190515\AI1101.docx")</f>
        <v>CATH_20190515\AI1101.docx</v>
      </c>
      <c r="B1101" s="1" t="s">
        <v>3289</v>
      </c>
      <c r="C1101" s="1" t="s">
        <v>23</v>
      </c>
      <c r="D1101" s="2" t="s">
        <v>3290</v>
      </c>
      <c r="E1101" s="2" t="s">
        <v>3291</v>
      </c>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5"/>
      <c r="AE1101" s="1" t="b">
        <v>0</v>
      </c>
    </row>
    <row r="1102" spans="1:31" ht="331.2">
      <c r="A1102" s="1" t="str">
        <f>HYPERLINK("CATH_20190515\AI1102.docx")</f>
        <v>CATH_20190515\AI1102.docx</v>
      </c>
      <c r="B1102" s="1" t="s">
        <v>3292</v>
      </c>
      <c r="C1102" s="1" t="s">
        <v>3293</v>
      </c>
      <c r="D1102" s="2" t="s">
        <v>3294</v>
      </c>
      <c r="E1102" s="2" t="s">
        <v>3295</v>
      </c>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5"/>
      <c r="AE1102" s="1" t="b">
        <v>0</v>
      </c>
    </row>
    <row r="1103" spans="1:31" ht="216">
      <c r="A1103" s="1" t="str">
        <f>HYPERLINK("CATH_20190515\AI1103.docx")</f>
        <v>CATH_20190515\AI1103.docx</v>
      </c>
      <c r="B1103" s="1" t="s">
        <v>3296</v>
      </c>
      <c r="C1103" s="1" t="s">
        <v>525</v>
      </c>
      <c r="D1103" s="2" t="s">
        <v>3297</v>
      </c>
      <c r="E1103" s="2" t="s">
        <v>3298</v>
      </c>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5"/>
      <c r="AE1103" s="1" t="b">
        <v>0</v>
      </c>
    </row>
    <row r="1104" spans="1:31" ht="216">
      <c r="A1104" s="1" t="str">
        <f>HYPERLINK("CATH_20190515\AI1104.docx")</f>
        <v>CATH_20190515\AI1104.docx</v>
      </c>
      <c r="B1104" s="1" t="s">
        <v>3299</v>
      </c>
      <c r="C1104" s="2" t="s">
        <v>3300</v>
      </c>
      <c r="D1104" s="2" t="s">
        <v>3301</v>
      </c>
      <c r="AD1104" s="4"/>
      <c r="AE1104" s="1" t="b">
        <v>0</v>
      </c>
    </row>
    <row r="1105" spans="1:31" ht="100.8">
      <c r="A1105" s="1" t="str">
        <f>HYPERLINK("CATH_20190515\AI1105.docx")</f>
        <v>CATH_20190515\AI1105.docx</v>
      </c>
      <c r="B1105" s="1" t="s">
        <v>3302</v>
      </c>
      <c r="D1105" s="2" t="s">
        <v>3303</v>
      </c>
      <c r="E1105" s="1" t="s">
        <v>3304</v>
      </c>
      <c r="AD1105" s="4"/>
      <c r="AE1105" s="1" t="b">
        <v>0</v>
      </c>
    </row>
    <row r="1106" spans="1:31" ht="201.6">
      <c r="A1106" s="1" t="str">
        <f>HYPERLINK("CATH_20190515\AI1106.docx")</f>
        <v>CATH_20190515\AI1106.docx</v>
      </c>
      <c r="B1106" s="1" t="s">
        <v>3305</v>
      </c>
      <c r="C1106" s="2" t="s">
        <v>3080</v>
      </c>
      <c r="D1106" s="2" t="s">
        <v>3306</v>
      </c>
      <c r="E1106" s="2" t="s">
        <v>3307</v>
      </c>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5"/>
      <c r="AE1106" s="1" t="b">
        <v>0</v>
      </c>
    </row>
    <row r="1107" spans="1:31" ht="72">
      <c r="A1107" s="1" t="str">
        <f>HYPERLINK("CATH_20190515\AI1107.docx")</f>
        <v>CATH_20190515\AI1107.docx</v>
      </c>
      <c r="B1107" s="1" t="s">
        <v>3308</v>
      </c>
      <c r="D1107" s="2" t="s">
        <v>3309</v>
      </c>
      <c r="E1107" s="2" t="s">
        <v>3310</v>
      </c>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5"/>
      <c r="AE1107" s="1" t="b">
        <v>0</v>
      </c>
    </row>
    <row r="1108" spans="1:31" ht="201.6">
      <c r="A1108" s="1" t="str">
        <f>HYPERLINK("CATH_20190515\AI1108.docx")</f>
        <v>CATH_20190515\AI1108.docx</v>
      </c>
      <c r="B1108" s="1" t="s">
        <v>3311</v>
      </c>
      <c r="D1108" s="2" t="s">
        <v>3312</v>
      </c>
      <c r="AD1108" s="4"/>
      <c r="AE1108" s="1" t="b">
        <v>0</v>
      </c>
    </row>
    <row r="1109" spans="1:31" ht="144">
      <c r="A1109" s="1" t="str">
        <f>HYPERLINK("CATH_20190515\AI1109.docx")</f>
        <v>CATH_20190515\AI1109.docx</v>
      </c>
      <c r="B1109" s="1" t="s">
        <v>3313</v>
      </c>
      <c r="D1109" s="2" t="s">
        <v>3314</v>
      </c>
      <c r="E1109" s="2" t="s">
        <v>3315</v>
      </c>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5"/>
      <c r="AE1109" s="1" t="b">
        <v>0</v>
      </c>
    </row>
    <row r="1110" spans="1:31" ht="158.4">
      <c r="A1110" s="1" t="str">
        <f>HYPERLINK("CATH_20190515\AI1110.docx")</f>
        <v>CATH_20190515\AI1110.docx</v>
      </c>
      <c r="B1110" s="1" t="s">
        <v>3316</v>
      </c>
      <c r="C1110" s="1" t="s">
        <v>3317</v>
      </c>
      <c r="D1110" s="2" t="s">
        <v>3318</v>
      </c>
      <c r="E1110" s="2" t="s">
        <v>3319</v>
      </c>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5"/>
      <c r="AE1110" s="1" t="b">
        <v>0</v>
      </c>
    </row>
    <row r="1111" spans="1:31" ht="187.2">
      <c r="A1111" s="1" t="str">
        <f>HYPERLINK("CATH_20190515\AI1111.docx")</f>
        <v>CATH_20190515\AI1111.docx</v>
      </c>
      <c r="B1111" s="1" t="s">
        <v>3320</v>
      </c>
      <c r="C1111" s="1" t="s">
        <v>1948</v>
      </c>
      <c r="D1111" s="2" t="s">
        <v>3321</v>
      </c>
      <c r="E1111" s="2" t="s">
        <v>3322</v>
      </c>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5"/>
      <c r="AE1111" s="1" t="b">
        <v>0</v>
      </c>
    </row>
    <row r="1112" spans="1:31" ht="409.6">
      <c r="A1112" s="1" t="str">
        <f>HYPERLINK("CATH_20190515\AI1112.docx")</f>
        <v>CATH_20190515\AI1112.docx</v>
      </c>
      <c r="B1112" s="1" t="s">
        <v>3323</v>
      </c>
      <c r="C1112" s="2" t="s">
        <v>3324</v>
      </c>
      <c r="D1112" s="2" t="s">
        <v>3325</v>
      </c>
      <c r="E1112" s="2" t="s">
        <v>3326</v>
      </c>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5"/>
      <c r="AE1112" s="1" t="b">
        <v>0</v>
      </c>
    </row>
    <row r="1113" spans="1:31" ht="158.4">
      <c r="A1113" s="1" t="str">
        <f>HYPERLINK("CATH_20190515\AI1113.docx")</f>
        <v>CATH_20190515\AI1113.docx</v>
      </c>
      <c r="B1113" s="1" t="s">
        <v>3327</v>
      </c>
      <c r="C1113" s="1" t="s">
        <v>3328</v>
      </c>
      <c r="D1113" s="2" t="s">
        <v>3329</v>
      </c>
      <c r="E1113" s="2" t="s">
        <v>3330</v>
      </c>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5"/>
      <c r="AE1113" s="1" t="b">
        <v>0</v>
      </c>
    </row>
    <row r="1114" spans="1:31" ht="259.2">
      <c r="A1114" s="1" t="str">
        <f>HYPERLINK("CATH_20190515\AI1114.docx")</f>
        <v>CATH_20190515\AI1114.docx</v>
      </c>
      <c r="B1114" s="1" t="s">
        <v>3331</v>
      </c>
      <c r="C1114" s="1" t="s">
        <v>3238</v>
      </c>
      <c r="D1114" s="2" t="s">
        <v>3332</v>
      </c>
      <c r="E1114" s="2" t="s">
        <v>3333</v>
      </c>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5"/>
      <c r="AE1114" s="1" t="b">
        <v>0</v>
      </c>
    </row>
    <row r="1115" spans="1:31" ht="230.4">
      <c r="A1115" s="1" t="str">
        <f>HYPERLINK("CATH_20190515\AI1115.docx")</f>
        <v>CATH_20190515\AI1115.docx</v>
      </c>
      <c r="B1115" s="1" t="s">
        <v>3334</v>
      </c>
      <c r="C1115" s="2" t="s">
        <v>3335</v>
      </c>
      <c r="D1115" s="2" t="s">
        <v>3336</v>
      </c>
      <c r="AD1115" s="4"/>
      <c r="AE1115" s="1" t="b">
        <v>0</v>
      </c>
    </row>
    <row r="1116" spans="1:31" ht="172.8">
      <c r="A1116" s="1" t="str">
        <f>HYPERLINK("CATH_20190515\AI1116.docx")</f>
        <v>CATH_20190515\AI1116.docx</v>
      </c>
      <c r="B1116" s="1" t="s">
        <v>3337</v>
      </c>
      <c r="C1116" s="1" t="s">
        <v>3338</v>
      </c>
      <c r="D1116" s="2" t="s">
        <v>3339</v>
      </c>
      <c r="E1116" s="2" t="s">
        <v>3340</v>
      </c>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5"/>
      <c r="AE1116" s="1" t="b">
        <v>0</v>
      </c>
    </row>
    <row r="1117" spans="1:31" ht="158.4">
      <c r="A1117" s="1" t="str">
        <f>HYPERLINK("CATH_20190515\AI1117.docx")</f>
        <v>CATH_20190515\AI1117.docx</v>
      </c>
      <c r="B1117" s="1" t="s">
        <v>3341</v>
      </c>
      <c r="D1117" s="2" t="s">
        <v>3342</v>
      </c>
      <c r="AD1117" s="4"/>
      <c r="AE1117" s="1" t="b">
        <v>0</v>
      </c>
    </row>
    <row r="1118" spans="1:31" ht="158.4">
      <c r="A1118" s="1" t="str">
        <f>HYPERLINK("CATH_20190515\AI1118.docx")</f>
        <v>CATH_20190515\AI1118.docx</v>
      </c>
      <c r="B1118" s="1" t="s">
        <v>3343</v>
      </c>
      <c r="D1118" s="2" t="s">
        <v>3344</v>
      </c>
      <c r="AD1118" s="4"/>
      <c r="AE1118" s="1" t="b">
        <v>0</v>
      </c>
    </row>
    <row r="1119" spans="1:31" ht="302.39999999999998">
      <c r="A1119" s="1" t="str">
        <f>HYPERLINK("CATH_20190515\AI1119.docx")</f>
        <v>CATH_20190515\AI1119.docx</v>
      </c>
      <c r="B1119" s="1" t="s">
        <v>3345</v>
      </c>
      <c r="C1119" s="1" t="s">
        <v>40</v>
      </c>
      <c r="D1119" s="2" t="s">
        <v>3346</v>
      </c>
      <c r="E1119" s="2" t="s">
        <v>3347</v>
      </c>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5"/>
      <c r="AE1119" s="1" t="b">
        <v>0</v>
      </c>
    </row>
    <row r="1120" spans="1:31" ht="158.4">
      <c r="A1120" s="1" t="str">
        <f>HYPERLINK("CATH_20190515\AI1120.docx")</f>
        <v>CATH_20190515\AI1120.docx</v>
      </c>
      <c r="B1120" s="1" t="s">
        <v>3348</v>
      </c>
      <c r="D1120" s="2" t="s">
        <v>3349</v>
      </c>
      <c r="AD1120" s="4"/>
      <c r="AE1120" s="1" t="b">
        <v>0</v>
      </c>
    </row>
    <row r="1121" spans="1:31" ht="100.8">
      <c r="A1121" s="1" t="str">
        <f>HYPERLINK("CATH_20190515\AI1121.docx")</f>
        <v>CATH_20190515\AI1121.docx</v>
      </c>
      <c r="B1121" s="1" t="s">
        <v>3350</v>
      </c>
      <c r="D1121" s="2" t="s">
        <v>3351</v>
      </c>
      <c r="AD1121" s="4"/>
      <c r="AE1121" s="1" t="b">
        <v>0</v>
      </c>
    </row>
    <row r="1122" spans="1:31" ht="115.2">
      <c r="A1122" s="1" t="str">
        <f>HYPERLINK("CATH_20190515\AI1122.docx")</f>
        <v>CATH_20190515\AI1122.docx</v>
      </c>
      <c r="B1122" s="1" t="s">
        <v>3352</v>
      </c>
      <c r="D1122" s="2" t="s">
        <v>3353</v>
      </c>
      <c r="AD1122" s="4"/>
      <c r="AE1122" s="1" t="b">
        <v>0</v>
      </c>
    </row>
    <row r="1123" spans="1:31" ht="409.6">
      <c r="A1123" s="1" t="str">
        <f>HYPERLINK("CATH_20190515\AI1123.docx")</f>
        <v>CATH_20190515\AI1123.docx</v>
      </c>
      <c r="B1123" s="1" t="s">
        <v>3354</v>
      </c>
      <c r="C1123" s="1" t="s">
        <v>3355</v>
      </c>
      <c r="D1123" s="2" t="s">
        <v>3356</v>
      </c>
      <c r="AD1123" s="4"/>
      <c r="AE1123" s="1" t="b">
        <v>0</v>
      </c>
    </row>
    <row r="1124" spans="1:31" ht="172.8">
      <c r="A1124" s="1" t="str">
        <f>HYPERLINK("CATH_20190515\AI1124.docx")</f>
        <v>CATH_20190515\AI1124.docx</v>
      </c>
      <c r="B1124" s="1" t="s">
        <v>3357</v>
      </c>
      <c r="C1124" s="1" t="s">
        <v>3358</v>
      </c>
      <c r="D1124" s="2" t="s">
        <v>3359</v>
      </c>
      <c r="E1124" s="2" t="s">
        <v>3360</v>
      </c>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5"/>
      <c r="AE1124" s="1" t="b">
        <v>0</v>
      </c>
    </row>
    <row r="1125" spans="1:31" ht="259.2">
      <c r="A1125" s="1" t="str">
        <f>HYPERLINK("CATH_20190515\AI1125.docx")</f>
        <v>CATH_20190515\AI1125.docx</v>
      </c>
      <c r="B1125" s="1" t="s">
        <v>3361</v>
      </c>
      <c r="C1125" s="1" t="s">
        <v>3362</v>
      </c>
      <c r="D1125" s="2" t="s">
        <v>3363</v>
      </c>
      <c r="AD1125" s="4"/>
      <c r="AE1125" s="1" t="b">
        <v>0</v>
      </c>
    </row>
    <row r="1126" spans="1:31" ht="129.6">
      <c r="A1126" s="1" t="str">
        <f>HYPERLINK("CATH_20190515\AI1126.docx")</f>
        <v>CATH_20190515\AI1126.docx</v>
      </c>
      <c r="B1126" s="1" t="s">
        <v>3364</v>
      </c>
      <c r="C1126" s="1" t="s">
        <v>3328</v>
      </c>
      <c r="D1126" s="2" t="s">
        <v>3365</v>
      </c>
      <c r="E1126" s="2" t="s">
        <v>3366</v>
      </c>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5"/>
      <c r="AE1126" s="1" t="b">
        <v>0</v>
      </c>
    </row>
    <row r="1127" spans="1:31" ht="259.2">
      <c r="A1127" s="1" t="str">
        <f>HYPERLINK("CATH_20190515\AI1127.docx")</f>
        <v>CATH_20190515\AI1127.docx</v>
      </c>
      <c r="B1127" s="1" t="s">
        <v>3367</v>
      </c>
      <c r="C1127" s="2" t="s">
        <v>185</v>
      </c>
      <c r="D1127" s="2" t="s">
        <v>3368</v>
      </c>
      <c r="E1127" s="2" t="s">
        <v>3369</v>
      </c>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5"/>
      <c r="AE1127" s="1" t="b">
        <v>0</v>
      </c>
    </row>
    <row r="1128" spans="1:31" ht="100.8">
      <c r="A1128" s="1" t="str">
        <f>HYPERLINK("CATH_20190515\AI1128.docx")</f>
        <v>CATH_20190515\AI1128.docx</v>
      </c>
      <c r="B1128" s="1" t="s">
        <v>3370</v>
      </c>
      <c r="C1128" s="1" t="s">
        <v>1889</v>
      </c>
      <c r="D1128" s="2" t="s">
        <v>3371</v>
      </c>
      <c r="E1128" s="2" t="s">
        <v>3372</v>
      </c>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5"/>
      <c r="AE1128" s="1" t="b">
        <v>0</v>
      </c>
    </row>
    <row r="1129" spans="1:31" ht="144">
      <c r="A1129" s="1" t="str">
        <f>HYPERLINK("CATH_20190515\AI1129.docx")</f>
        <v>CATH_20190515\AI1129.docx</v>
      </c>
      <c r="B1129" s="1" t="s">
        <v>3373</v>
      </c>
      <c r="D1129" s="2" t="s">
        <v>3374</v>
      </c>
      <c r="AD1129" s="4"/>
      <c r="AE1129" s="1" t="b">
        <v>0</v>
      </c>
    </row>
    <row r="1130" spans="1:31" ht="129.6">
      <c r="A1130" s="1" t="str">
        <f>HYPERLINK("CATH_20190515\AI1130.docx")</f>
        <v>CATH_20190515\AI1130.docx</v>
      </c>
      <c r="B1130" s="1" t="s">
        <v>3375</v>
      </c>
      <c r="C1130" s="1" t="s">
        <v>1499</v>
      </c>
      <c r="D1130" s="2" t="s">
        <v>3376</v>
      </c>
      <c r="E1130" s="2" t="s">
        <v>3377</v>
      </c>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5"/>
      <c r="AE1130" s="1" t="b">
        <v>0</v>
      </c>
    </row>
    <row r="1131" spans="1:31" ht="374.4">
      <c r="A1131" s="1" t="str">
        <f>HYPERLINK("CATH_20190515\AI1131.docx")</f>
        <v>CATH_20190515\AI1131.docx</v>
      </c>
      <c r="B1131" s="1" t="s">
        <v>3378</v>
      </c>
      <c r="C1131" s="1" t="s">
        <v>3379</v>
      </c>
      <c r="D1131" s="2" t="s">
        <v>3380</v>
      </c>
      <c r="E1131" s="2" t="s">
        <v>3381</v>
      </c>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5"/>
      <c r="AE1131" s="1" t="b">
        <v>0</v>
      </c>
    </row>
    <row r="1132" spans="1:31" ht="115.2">
      <c r="A1132" s="1" t="str">
        <f>HYPERLINK("CATH_20190515\AI1132.docx")</f>
        <v>CATH_20190515\AI1132.docx</v>
      </c>
      <c r="B1132" s="1" t="s">
        <v>3382</v>
      </c>
      <c r="C1132" s="1" t="s">
        <v>525</v>
      </c>
      <c r="D1132" s="2" t="s">
        <v>3383</v>
      </c>
      <c r="E1132" s="2" t="s">
        <v>3384</v>
      </c>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5"/>
      <c r="AE1132" s="1" t="b">
        <v>0</v>
      </c>
    </row>
    <row r="1133" spans="1:31" ht="409.6">
      <c r="A1133" s="1" t="str">
        <f>HYPERLINK("CATH_20190515\AI1133.docx")</f>
        <v>CATH_20190515\AI1133.docx</v>
      </c>
      <c r="B1133" s="1" t="s">
        <v>3385</v>
      </c>
      <c r="C1133" s="1" t="s">
        <v>3386</v>
      </c>
      <c r="D1133" s="2"/>
      <c r="E1133" s="2" t="s">
        <v>3387</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5"/>
      <c r="AE1133" s="1" t="b">
        <v>0</v>
      </c>
    </row>
    <row r="1134" spans="1:31" ht="302.39999999999998">
      <c r="A1134" s="1" t="str">
        <f>HYPERLINK("CATH_20190515\AI1134.docx")</f>
        <v>CATH_20190515\AI1134.docx</v>
      </c>
      <c r="B1134" s="1" t="s">
        <v>3388</v>
      </c>
      <c r="C1134" s="1" t="s">
        <v>3389</v>
      </c>
      <c r="D1134" s="2" t="s">
        <v>3390</v>
      </c>
      <c r="E1134" s="2" t="s">
        <v>3391</v>
      </c>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5"/>
      <c r="AE1134" s="1" t="b">
        <v>0</v>
      </c>
    </row>
    <row r="1135" spans="1:31" ht="403.2">
      <c r="A1135" s="1" t="str">
        <f>HYPERLINK("CATH_20190515\AI1135.docx")</f>
        <v>CATH_20190515\AI1135.docx</v>
      </c>
      <c r="B1135" s="1" t="s">
        <v>3392</v>
      </c>
      <c r="C1135" s="1" t="s">
        <v>3393</v>
      </c>
      <c r="D1135" s="2" t="s">
        <v>3394</v>
      </c>
      <c r="AD1135" s="4"/>
      <c r="AE1135" s="1" t="b">
        <v>0</v>
      </c>
    </row>
    <row r="1136" spans="1:31" ht="302.39999999999998">
      <c r="A1136" s="1" t="str">
        <f>HYPERLINK("CATH_20190515\AI1136.docx")</f>
        <v>CATH_20190515\AI1136.docx</v>
      </c>
      <c r="B1136" s="1" t="s">
        <v>3395</v>
      </c>
      <c r="C1136" s="1" t="s">
        <v>3396</v>
      </c>
      <c r="D1136" s="2" t="s">
        <v>3397</v>
      </c>
      <c r="AD1136" s="4"/>
      <c r="AE1136" s="1" t="b">
        <v>0</v>
      </c>
    </row>
    <row r="1137" spans="1:31" ht="273.60000000000002">
      <c r="A1137" s="1" t="str">
        <f>HYPERLINK("CATH_20190515\AI1137.docx")</f>
        <v>CATH_20190515\AI1137.docx</v>
      </c>
      <c r="B1137" s="1" t="s">
        <v>3398</v>
      </c>
      <c r="C1137" s="1" t="s">
        <v>3399</v>
      </c>
      <c r="D1137" s="2" t="s">
        <v>3400</v>
      </c>
      <c r="E1137" s="2" t="s">
        <v>3401</v>
      </c>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5"/>
      <c r="AE1137" s="1" t="b">
        <v>0</v>
      </c>
    </row>
    <row r="1138" spans="1:31" ht="187.2">
      <c r="A1138" s="1" t="str">
        <f>HYPERLINK("CATH_20190515\AI1138.docx")</f>
        <v>CATH_20190515\AI1138.docx</v>
      </c>
      <c r="B1138" s="1" t="s">
        <v>3402</v>
      </c>
      <c r="C1138" s="1" t="s">
        <v>3403</v>
      </c>
      <c r="D1138" s="2" t="s">
        <v>3404</v>
      </c>
      <c r="E1138" s="2" t="s">
        <v>3405</v>
      </c>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5"/>
      <c r="AE1138" s="1" t="b">
        <v>0</v>
      </c>
    </row>
    <row r="1139" spans="1:31" ht="144">
      <c r="A1139" s="1" t="str">
        <f>HYPERLINK("CATH_20190515\AI1139.docx")</f>
        <v>CATH_20190515\AI1139.docx</v>
      </c>
      <c r="B1139" s="1" t="s">
        <v>3406</v>
      </c>
      <c r="D1139" s="2" t="s">
        <v>3407</v>
      </c>
      <c r="E1139" s="1" t="s">
        <v>3408</v>
      </c>
      <c r="AD1139" s="4"/>
      <c r="AE1139" s="1" t="b">
        <v>0</v>
      </c>
    </row>
    <row r="1140" spans="1:31" ht="409.6">
      <c r="A1140" s="1" t="str">
        <f>HYPERLINK("CATH_20190515\AI1140.docx")</f>
        <v>CATH_20190515\AI1140.docx</v>
      </c>
      <c r="B1140" s="1" t="s">
        <v>3409</v>
      </c>
      <c r="C1140" s="1" t="s">
        <v>3410</v>
      </c>
      <c r="D1140" s="2" t="s">
        <v>3411</v>
      </c>
      <c r="E1140" s="2" t="s">
        <v>3412</v>
      </c>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5"/>
      <c r="AE1140" s="1" t="b">
        <v>0</v>
      </c>
    </row>
    <row r="1141" spans="1:31" ht="259.2">
      <c r="A1141" s="1" t="str">
        <f>HYPERLINK("CATH_20190515\AI1141.docx")</f>
        <v>CATH_20190515\AI1141.docx</v>
      </c>
      <c r="B1141" s="1" t="s">
        <v>3413</v>
      </c>
      <c r="C1141" s="1" t="s">
        <v>23</v>
      </c>
      <c r="D1141" s="2" t="s">
        <v>3414</v>
      </c>
      <c r="E1141" s="2" t="s">
        <v>3415</v>
      </c>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5"/>
      <c r="AE1141" s="1" t="b">
        <v>0</v>
      </c>
    </row>
    <row r="1142" spans="1:31" ht="259.2">
      <c r="A1142" s="1" t="str">
        <f>HYPERLINK("CATH_20190515\AI1142.docx")</f>
        <v>CATH_20190515\AI1142.docx</v>
      </c>
      <c r="B1142" s="1" t="s">
        <v>3416</v>
      </c>
      <c r="C1142" s="1" t="s">
        <v>3417</v>
      </c>
      <c r="D1142" s="2" t="s">
        <v>3418</v>
      </c>
      <c r="E1142" s="2" t="s">
        <v>3419</v>
      </c>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5"/>
      <c r="AE1142" s="1" t="b">
        <v>0</v>
      </c>
    </row>
    <row r="1143" spans="1:31" ht="302.39999999999998">
      <c r="A1143" s="1" t="str">
        <f>HYPERLINK("CATH_20190515\AI1143.docx")</f>
        <v>CATH_20190515\AI1143.docx</v>
      </c>
      <c r="B1143" s="1" t="s">
        <v>3420</v>
      </c>
      <c r="C1143" s="1" t="s">
        <v>40</v>
      </c>
      <c r="D1143" s="2" t="s">
        <v>3421</v>
      </c>
      <c r="E1143" s="2" t="s">
        <v>3422</v>
      </c>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5"/>
      <c r="AE1143" s="1" t="b">
        <v>0</v>
      </c>
    </row>
    <row r="1144" spans="1:31" ht="187.2">
      <c r="A1144" s="1" t="str">
        <f>HYPERLINK("CATH_20190515\AI1144.docx")</f>
        <v>CATH_20190515\AI1144.docx</v>
      </c>
      <c r="B1144" s="1" t="s">
        <v>3423</v>
      </c>
      <c r="C1144" s="1" t="s">
        <v>3424</v>
      </c>
      <c r="D1144" s="2" t="s">
        <v>3425</v>
      </c>
      <c r="E1144" s="2" t="s">
        <v>3426</v>
      </c>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5"/>
      <c r="AE1144" s="1" t="b">
        <v>0</v>
      </c>
    </row>
    <row r="1145" spans="1:31" ht="201.6">
      <c r="A1145" s="1" t="str">
        <f>HYPERLINK("CATH_20190515\AI1145.docx")</f>
        <v>CATH_20190515\AI1145.docx</v>
      </c>
      <c r="B1145" s="1" t="s">
        <v>3427</v>
      </c>
      <c r="C1145" s="1" t="s">
        <v>3428</v>
      </c>
      <c r="D1145" s="2" t="s">
        <v>3429</v>
      </c>
      <c r="E1145" s="2" t="s">
        <v>3430</v>
      </c>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5"/>
      <c r="AE1145" s="1" t="b">
        <v>0</v>
      </c>
    </row>
    <row r="1146" spans="1:31" ht="288">
      <c r="A1146" s="1" t="str">
        <f>HYPERLINK("CATH_20190515\AI1146.docx")</f>
        <v>CATH_20190515\AI1146.docx</v>
      </c>
      <c r="B1146" s="1" t="s">
        <v>3431</v>
      </c>
      <c r="C1146" s="1" t="s">
        <v>3432</v>
      </c>
      <c r="D1146" s="2" t="s">
        <v>3433</v>
      </c>
      <c r="AD1146" s="4"/>
      <c r="AE1146" s="1" t="b">
        <v>0</v>
      </c>
    </row>
    <row r="1147" spans="1:31" ht="86.4">
      <c r="A1147" s="1" t="str">
        <f>HYPERLINK("CATH_20190515\AI1147.docx")</f>
        <v>CATH_20190515\AI1147.docx</v>
      </c>
      <c r="B1147" s="1" t="s">
        <v>3434</v>
      </c>
      <c r="C1147" s="1" t="s">
        <v>612</v>
      </c>
      <c r="D1147" s="2" t="s">
        <v>3435</v>
      </c>
      <c r="E1147" s="2" t="s">
        <v>3436</v>
      </c>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5"/>
      <c r="AE1147" s="1" t="b">
        <v>0</v>
      </c>
    </row>
    <row r="1148" spans="1:31" ht="259.2">
      <c r="A1148" s="1" t="str">
        <f>HYPERLINK("CATH_20190515\AI1148.docx")</f>
        <v>CATH_20190515\AI1148.docx</v>
      </c>
      <c r="B1148" s="1" t="s">
        <v>3437</v>
      </c>
      <c r="C1148" s="1" t="s">
        <v>3438</v>
      </c>
      <c r="D1148" s="2" t="s">
        <v>3439</v>
      </c>
      <c r="E1148" s="2" t="s">
        <v>3440</v>
      </c>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5"/>
      <c r="AE1148" s="1" t="b">
        <v>0</v>
      </c>
    </row>
    <row r="1149" spans="1:31" ht="288">
      <c r="A1149" s="1" t="str">
        <f>HYPERLINK("CATH_20190515\AI1149.docx")</f>
        <v>CATH_20190515\AI1149.docx</v>
      </c>
      <c r="B1149" s="1" t="s">
        <v>3441</v>
      </c>
      <c r="C1149" s="1" t="s">
        <v>3442</v>
      </c>
      <c r="D1149" s="2" t="s">
        <v>3443</v>
      </c>
      <c r="AD1149" s="4"/>
      <c r="AE1149" s="1" t="b">
        <v>0</v>
      </c>
    </row>
    <row r="1150" spans="1:31" ht="43.2">
      <c r="A1150" s="1" t="str">
        <f>HYPERLINK("CATH_20190515\AI1150.docx")</f>
        <v>CATH_20190515\AI1150.docx</v>
      </c>
      <c r="B1150" s="1" t="s">
        <v>3444</v>
      </c>
      <c r="D1150" s="2" t="s">
        <v>3445</v>
      </c>
      <c r="AD1150" s="4"/>
      <c r="AE1150" s="1" t="b">
        <v>0</v>
      </c>
    </row>
    <row r="1151" spans="1:31" ht="201.6">
      <c r="A1151" s="1" t="str">
        <f>HYPERLINK("CATH_20190515\AI1151.docx")</f>
        <v>CATH_20190515\AI1151.docx</v>
      </c>
      <c r="B1151" s="1" t="s">
        <v>3446</v>
      </c>
      <c r="C1151" s="1" t="s">
        <v>3447</v>
      </c>
      <c r="D1151" s="2" t="s">
        <v>3448</v>
      </c>
      <c r="E1151" s="2" t="s">
        <v>3449</v>
      </c>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5"/>
      <c r="AE1151" s="1" t="b">
        <v>0</v>
      </c>
    </row>
    <row r="1152" spans="1:31" ht="172.8">
      <c r="A1152" s="1" t="str">
        <f>HYPERLINK("CATH_20190515\AI1152.docx")</f>
        <v>CATH_20190515\AI1152.docx</v>
      </c>
      <c r="B1152" s="1" t="s">
        <v>3450</v>
      </c>
      <c r="C1152" s="1" t="s">
        <v>3451</v>
      </c>
      <c r="D1152" s="2" t="s">
        <v>3452</v>
      </c>
      <c r="E1152" s="2" t="s">
        <v>3453</v>
      </c>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5"/>
      <c r="AE1152" s="1" t="b">
        <v>0</v>
      </c>
    </row>
    <row r="1153" spans="1:31" ht="201.6">
      <c r="A1153" s="1" t="str">
        <f>HYPERLINK("CATH_20190515\AI1153.docx")</f>
        <v>CATH_20190515\AI1153.docx</v>
      </c>
      <c r="B1153" s="1" t="s">
        <v>3454</v>
      </c>
      <c r="D1153" s="2" t="s">
        <v>3455</v>
      </c>
      <c r="E1153" s="2" t="s">
        <v>3456</v>
      </c>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5"/>
      <c r="AE1153" s="1" t="b">
        <v>0</v>
      </c>
    </row>
    <row r="1154" spans="1:31" ht="158.4">
      <c r="A1154" s="1" t="str">
        <f>HYPERLINK("CATH_20190515\AI1154.docx")</f>
        <v>CATH_20190515\AI1154.docx</v>
      </c>
      <c r="B1154" s="1" t="s">
        <v>3457</v>
      </c>
      <c r="C1154" s="1" t="s">
        <v>2098</v>
      </c>
      <c r="D1154" s="2" t="s">
        <v>3458</v>
      </c>
      <c r="E1154" s="2" t="s">
        <v>3459</v>
      </c>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5"/>
      <c r="AE1154" s="1" t="b">
        <v>0</v>
      </c>
    </row>
    <row r="1155" spans="1:31" ht="230.4">
      <c r="A1155" s="1" t="str">
        <f>HYPERLINK("CATH_20190515\AI1155.docx")</f>
        <v>CATH_20190515\AI1155.docx</v>
      </c>
      <c r="B1155" s="1" t="s">
        <v>3460</v>
      </c>
      <c r="D1155" s="2" t="s">
        <v>3461</v>
      </c>
      <c r="AD1155" s="4"/>
      <c r="AE1155" s="1" t="b">
        <v>0</v>
      </c>
    </row>
    <row r="1156" spans="1:31" ht="100.8">
      <c r="A1156" s="1" t="str">
        <f>HYPERLINK("CATH_20190515\AI1156.docx")</f>
        <v>CATH_20190515\AI1156.docx</v>
      </c>
      <c r="B1156" s="1" t="s">
        <v>3462</v>
      </c>
      <c r="D1156" s="2" t="s">
        <v>3463</v>
      </c>
      <c r="AD1156" s="4"/>
      <c r="AE1156" s="1" t="b">
        <v>0</v>
      </c>
    </row>
    <row r="1157" spans="1:31" ht="100.8">
      <c r="A1157" s="1" t="str">
        <f>HYPERLINK("CATH_20190515\AI1157.docx")</f>
        <v>CATH_20190515\AI1157.docx</v>
      </c>
      <c r="B1157" s="1" t="s">
        <v>3464</v>
      </c>
      <c r="D1157" s="2" t="s">
        <v>3465</v>
      </c>
      <c r="AD1157" s="4"/>
      <c r="AE1157" s="1" t="b">
        <v>0</v>
      </c>
    </row>
    <row r="1158" spans="1:31" ht="129.6">
      <c r="A1158" s="1" t="str">
        <f>HYPERLINK("CATH_20190515\AI1158.docx")</f>
        <v>CATH_20190515\AI1158.docx</v>
      </c>
      <c r="B1158" s="1" t="s">
        <v>3466</v>
      </c>
      <c r="D1158" s="2" t="s">
        <v>3467</v>
      </c>
      <c r="AD1158" s="4"/>
      <c r="AE1158" s="1" t="b">
        <v>0</v>
      </c>
    </row>
    <row r="1159" spans="1:31" ht="302.39999999999998">
      <c r="A1159" s="1" t="str">
        <f>HYPERLINK("CATH_20190515\AI1159.docx")</f>
        <v>CATH_20190515\AI1159.docx</v>
      </c>
      <c r="B1159" s="1" t="s">
        <v>3468</v>
      </c>
      <c r="C1159" s="1" t="s">
        <v>169</v>
      </c>
      <c r="D1159" s="2" t="s">
        <v>3469</v>
      </c>
      <c r="E1159" s="2" t="s">
        <v>3470</v>
      </c>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5"/>
      <c r="AE1159" s="1" t="b">
        <v>0</v>
      </c>
    </row>
    <row r="1160" spans="1:31" ht="388.8">
      <c r="A1160" s="1" t="str">
        <f>HYPERLINK("CATH_20190515\AI1160.docx")</f>
        <v>CATH_20190515\AI1160.docx</v>
      </c>
      <c r="B1160" s="1" t="s">
        <v>3471</v>
      </c>
      <c r="C1160" s="2" t="s">
        <v>185</v>
      </c>
      <c r="D1160" s="2" t="s">
        <v>3472</v>
      </c>
      <c r="E1160" s="2" t="s">
        <v>3473</v>
      </c>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5"/>
      <c r="AE1160" s="1" t="b">
        <v>0</v>
      </c>
    </row>
    <row r="1161" spans="1:31" ht="216">
      <c r="A1161" s="1" t="str">
        <f>HYPERLINK("CATH_20190515\AI1161.docx")</f>
        <v>CATH_20190515\AI1161.docx</v>
      </c>
      <c r="B1161" s="1" t="s">
        <v>3474</v>
      </c>
      <c r="C1161" s="1" t="s">
        <v>3475</v>
      </c>
      <c r="D1161" s="2" t="s">
        <v>3476</v>
      </c>
      <c r="E1161" s="2" t="s">
        <v>3477</v>
      </c>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5"/>
      <c r="AE1161" s="1" t="b">
        <v>0</v>
      </c>
    </row>
    <row r="1162" spans="1:31">
      <c r="A1162" s="1" t="str">
        <f>HYPERLINK("CATH_20190515\AI1162.docx")</f>
        <v>CATH_20190515\AI1162.docx</v>
      </c>
      <c r="B1162" s="1" t="s">
        <v>3478</v>
      </c>
      <c r="D1162" s="2" t="s">
        <v>3479</v>
      </c>
      <c r="AD1162" s="4"/>
      <c r="AE1162" s="1" t="b">
        <v>0</v>
      </c>
    </row>
    <row r="1163" spans="1:31" ht="201.6">
      <c r="A1163" s="1" t="str">
        <f>HYPERLINK("CATH_20190515\AI1163.docx")</f>
        <v>CATH_20190515\AI1163.docx</v>
      </c>
      <c r="B1163" s="1" t="s">
        <v>3480</v>
      </c>
      <c r="C1163" s="1" t="s">
        <v>3481</v>
      </c>
      <c r="D1163" s="2" t="s">
        <v>3482</v>
      </c>
      <c r="E1163" s="2" t="s">
        <v>3483</v>
      </c>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5"/>
      <c r="AE1163" s="1" t="b">
        <v>0</v>
      </c>
    </row>
    <row r="1164" spans="1:31" ht="129.6">
      <c r="A1164" s="1" t="str">
        <f>HYPERLINK("CATH_20190515\AI1164.docx")</f>
        <v>CATH_20190515\AI1164.docx</v>
      </c>
      <c r="B1164" s="1" t="s">
        <v>3484</v>
      </c>
      <c r="D1164" s="2" t="s">
        <v>3485</v>
      </c>
      <c r="E1164" s="2" t="s">
        <v>3486</v>
      </c>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5"/>
      <c r="AE1164" s="1" t="b">
        <v>0</v>
      </c>
    </row>
    <row r="1165" spans="1:31" ht="230.4">
      <c r="A1165" s="1" t="str">
        <f>HYPERLINK("CATH_20190515\AI1165.docx")</f>
        <v>CATH_20190515\AI1165.docx</v>
      </c>
      <c r="B1165" s="1" t="s">
        <v>3487</v>
      </c>
      <c r="C1165" s="1" t="s">
        <v>3488</v>
      </c>
      <c r="D1165" s="2" t="s">
        <v>3489</v>
      </c>
      <c r="E1165" s="2" t="s">
        <v>3490</v>
      </c>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5"/>
      <c r="AE1165" s="1" t="b">
        <v>0</v>
      </c>
    </row>
    <row r="1166" spans="1:31" ht="302.39999999999998">
      <c r="A1166" s="1" t="str">
        <f>HYPERLINK("CATH_20190515\AI1166.docx")</f>
        <v>CATH_20190515\AI1166.docx</v>
      </c>
      <c r="B1166" s="1" t="s">
        <v>3491</v>
      </c>
      <c r="C1166" s="1" t="s">
        <v>40</v>
      </c>
      <c r="D1166" s="2" t="s">
        <v>3492</v>
      </c>
      <c r="AD1166" s="4"/>
      <c r="AE1166" s="1" t="b">
        <v>0</v>
      </c>
    </row>
    <row r="1167" spans="1:31" ht="316.8">
      <c r="A1167" s="1" t="str">
        <f>HYPERLINK("CATH_20190515\AI1167.docx")</f>
        <v>CATH_20190515\AI1167.docx</v>
      </c>
      <c r="B1167" s="1" t="s">
        <v>3493</v>
      </c>
      <c r="C1167" s="1" t="s">
        <v>3494</v>
      </c>
      <c r="D1167" s="2" t="s">
        <v>3495</v>
      </c>
      <c r="E1167" s="2" t="s">
        <v>3496</v>
      </c>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5"/>
      <c r="AE1167" s="1" t="b">
        <v>0</v>
      </c>
    </row>
    <row r="1168" spans="1:31" ht="28.8">
      <c r="A1168" s="1" t="str">
        <f>HYPERLINK("CATH_20190515\AI1168.docx")</f>
        <v>CATH_20190515\AI1168.docx</v>
      </c>
      <c r="B1168" s="1" t="s">
        <v>3497</v>
      </c>
      <c r="D1168" s="2" t="s">
        <v>3498</v>
      </c>
      <c r="AD1168" s="4"/>
      <c r="AE1168" s="1" t="b">
        <v>0</v>
      </c>
    </row>
    <row r="1169" spans="1:31" ht="273.60000000000002">
      <c r="A1169" s="1" t="str">
        <f>HYPERLINK("CATH_20190515\AI1169.docx")</f>
        <v>CATH_20190515\AI1169.docx</v>
      </c>
      <c r="B1169" s="1" t="s">
        <v>3499</v>
      </c>
      <c r="C1169" s="1" t="s">
        <v>3500</v>
      </c>
      <c r="D1169" s="2" t="s">
        <v>3501</v>
      </c>
      <c r="E1169" s="2" t="s">
        <v>3502</v>
      </c>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5"/>
      <c r="AE1169" s="1" t="b">
        <v>0</v>
      </c>
    </row>
    <row r="1170" spans="1:31" ht="244.8">
      <c r="A1170" s="1" t="str">
        <f>HYPERLINK("CATH_20190515\AI1170.docx")</f>
        <v>CATH_20190515\AI1170.docx</v>
      </c>
      <c r="B1170" s="1" t="s">
        <v>3503</v>
      </c>
      <c r="C1170" s="1" t="s">
        <v>169</v>
      </c>
      <c r="D1170" s="2" t="s">
        <v>3504</v>
      </c>
      <c r="E1170" s="2" t="s">
        <v>3505</v>
      </c>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5"/>
      <c r="AE1170" s="1" t="b">
        <v>0</v>
      </c>
    </row>
    <row r="1171" spans="1:31" ht="230.4">
      <c r="A1171" s="1" t="str">
        <f>HYPERLINK("CATH_20190515\AI1171.docx")</f>
        <v>CATH_20190515\AI1171.docx</v>
      </c>
      <c r="B1171" s="1" t="s">
        <v>3506</v>
      </c>
      <c r="C1171" s="1" t="s">
        <v>23</v>
      </c>
      <c r="D1171" s="2" t="s">
        <v>3507</v>
      </c>
      <c r="E1171" s="2" t="s">
        <v>3508</v>
      </c>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5"/>
      <c r="AE1171" s="1" t="b">
        <v>0</v>
      </c>
    </row>
    <row r="1172" spans="1:31" ht="244.8">
      <c r="A1172" s="1" t="str">
        <f>HYPERLINK("CATH_20190515\AI1172.docx")</f>
        <v>CATH_20190515\AI1172.docx</v>
      </c>
      <c r="B1172" s="1" t="s">
        <v>3509</v>
      </c>
      <c r="C1172" s="1" t="s">
        <v>3510</v>
      </c>
      <c r="D1172" s="2" t="s">
        <v>3511</v>
      </c>
      <c r="E1172" s="2" t="s">
        <v>3512</v>
      </c>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5"/>
      <c r="AE1172" s="1" t="b">
        <v>0</v>
      </c>
    </row>
    <row r="1173" spans="1:31" ht="403.2">
      <c r="A1173" s="1" t="str">
        <f>HYPERLINK("CATH_20190515\AI1173.docx")</f>
        <v>CATH_20190515\AI1173.docx</v>
      </c>
      <c r="B1173" s="1" t="s">
        <v>3513</v>
      </c>
      <c r="C1173" s="1" t="s">
        <v>3514</v>
      </c>
      <c r="D1173" s="2" t="s">
        <v>3515</v>
      </c>
      <c r="AD1173" s="4"/>
      <c r="AE1173" s="1" t="b">
        <v>0</v>
      </c>
    </row>
    <row r="1174" spans="1:31" ht="331.2">
      <c r="A1174" s="1" t="str">
        <f>HYPERLINK("CATH_20190515\AI1174.docx")</f>
        <v>CATH_20190515\AI1174.docx</v>
      </c>
      <c r="B1174" s="1" t="s">
        <v>3516</v>
      </c>
      <c r="C1174" s="2" t="s">
        <v>3517</v>
      </c>
      <c r="D1174" s="2" t="s">
        <v>3518</v>
      </c>
      <c r="E1174" s="2" t="s">
        <v>3519</v>
      </c>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5"/>
      <c r="AE1174" s="1" t="b">
        <v>0</v>
      </c>
    </row>
    <row r="1175" spans="1:31" ht="302.39999999999998">
      <c r="A1175" s="1" t="str">
        <f>HYPERLINK("CATH_20190515\AI1175.docx")</f>
        <v>CATH_20190515\AI1175.docx</v>
      </c>
      <c r="B1175" s="1" t="s">
        <v>3520</v>
      </c>
      <c r="C1175" s="1" t="s">
        <v>3521</v>
      </c>
      <c r="D1175" s="2" t="s">
        <v>3522</v>
      </c>
      <c r="AD1175" s="4"/>
      <c r="AE1175" s="1" t="b">
        <v>0</v>
      </c>
    </row>
    <row r="1176" spans="1:31" ht="201.6">
      <c r="A1176" s="1" t="str">
        <f>HYPERLINK("CATH_20190515\AI1176.docx")</f>
        <v>CATH_20190515\AI1176.docx</v>
      </c>
      <c r="B1176" s="1" t="s">
        <v>3523</v>
      </c>
      <c r="C1176" s="1" t="s">
        <v>181</v>
      </c>
      <c r="D1176" s="2" t="s">
        <v>3524</v>
      </c>
      <c r="E1176" s="2" t="s">
        <v>3525</v>
      </c>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5"/>
      <c r="AE1176" s="1" t="b">
        <v>0</v>
      </c>
    </row>
    <row r="1177" spans="1:31" ht="409.6">
      <c r="A1177" s="1" t="str">
        <f>HYPERLINK("CATH_20190515\AI1177.docx")</f>
        <v>CATH_20190515\AI1177.docx</v>
      </c>
      <c r="B1177" s="1" t="s">
        <v>3526</v>
      </c>
      <c r="C1177" s="1" t="s">
        <v>3527</v>
      </c>
      <c r="D1177" s="2" t="s">
        <v>3528</v>
      </c>
      <c r="E1177" s="2" t="s">
        <v>3529</v>
      </c>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5"/>
      <c r="AE1177" s="1" t="b">
        <v>0</v>
      </c>
    </row>
    <row r="1178" spans="1:31" ht="187.2">
      <c r="A1178" s="1" t="str">
        <f>HYPERLINK("CATH_20190515\AI1178.docx")</f>
        <v>CATH_20190515\AI1178.docx</v>
      </c>
      <c r="B1178" s="1" t="s">
        <v>3530</v>
      </c>
      <c r="C1178" s="1" t="s">
        <v>3531</v>
      </c>
      <c r="D1178" s="2" t="s">
        <v>3532</v>
      </c>
      <c r="AD1178" s="4"/>
      <c r="AE1178" s="1" t="b">
        <v>0</v>
      </c>
    </row>
    <row r="1179" spans="1:31" ht="201.6">
      <c r="A1179" s="1" t="str">
        <f>HYPERLINK("CATH_20190515\AI1179.docx")</f>
        <v>CATH_20190515\AI1179.docx</v>
      </c>
      <c r="B1179" s="1" t="s">
        <v>3533</v>
      </c>
      <c r="C1179" s="2" t="s">
        <v>3534</v>
      </c>
      <c r="D1179" s="2" t="s">
        <v>3535</v>
      </c>
      <c r="E1179" s="2" t="s">
        <v>3536</v>
      </c>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5"/>
      <c r="AE1179" s="1" t="b">
        <v>0</v>
      </c>
    </row>
    <row r="1180" spans="1:31" ht="273.60000000000002">
      <c r="A1180" s="1" t="str">
        <f>HYPERLINK("CATH_20190515\AI1180.docx")</f>
        <v>CATH_20190515\AI1180.docx</v>
      </c>
      <c r="B1180" s="1" t="s">
        <v>3537</v>
      </c>
      <c r="C1180" s="2" t="s">
        <v>3538</v>
      </c>
      <c r="D1180" s="2" t="s">
        <v>3539</v>
      </c>
      <c r="E1180" s="2" t="s">
        <v>3540</v>
      </c>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5"/>
      <c r="AE1180" s="1" t="b">
        <v>0</v>
      </c>
    </row>
    <row r="1181" spans="1:31" ht="201.6">
      <c r="A1181" s="1" t="str">
        <f>HYPERLINK("CATH_20190515\AI1181.docx")</f>
        <v>CATH_20190515\AI1181.docx</v>
      </c>
      <c r="B1181" s="1" t="s">
        <v>3541</v>
      </c>
      <c r="C1181" s="1" t="s">
        <v>3542</v>
      </c>
      <c r="D1181" s="2" t="s">
        <v>3543</v>
      </c>
      <c r="E1181" s="2" t="s">
        <v>3544</v>
      </c>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5"/>
      <c r="AE1181" s="1" t="b">
        <v>0</v>
      </c>
    </row>
    <row r="1182" spans="1:31" ht="360">
      <c r="A1182" s="1" t="str">
        <f>HYPERLINK("CATH_20190515\AI1182.docx")</f>
        <v>CATH_20190515\AI1182.docx</v>
      </c>
      <c r="B1182" s="1" t="s">
        <v>3545</v>
      </c>
      <c r="C1182" s="1" t="s">
        <v>1396</v>
      </c>
      <c r="D1182" s="2" t="s">
        <v>3546</v>
      </c>
      <c r="E1182" s="2" t="s">
        <v>3547</v>
      </c>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5"/>
      <c r="AE1182" s="1" t="b">
        <v>0</v>
      </c>
    </row>
    <row r="1183" spans="1:31" ht="86.4">
      <c r="A1183" s="1" t="str">
        <f>HYPERLINK("CATH_20190515\AI1183.docx")</f>
        <v>CATH_20190515\AI1183.docx</v>
      </c>
      <c r="B1183" s="1" t="s">
        <v>3548</v>
      </c>
      <c r="C1183" s="1" t="s">
        <v>3549</v>
      </c>
      <c r="D1183" s="2" t="s">
        <v>3550</v>
      </c>
      <c r="AD1183" s="4"/>
      <c r="AE1183" s="1" t="b">
        <v>0</v>
      </c>
    </row>
    <row r="1184" spans="1:31" ht="345.6">
      <c r="A1184" s="1" t="str">
        <f>HYPERLINK("CATH_20190515\AI1184.docx")</f>
        <v>CATH_20190515\AI1184.docx</v>
      </c>
      <c r="B1184" s="1" t="s">
        <v>3551</v>
      </c>
      <c r="C1184" s="2" t="s">
        <v>3552</v>
      </c>
      <c r="D1184" s="2" t="s">
        <v>3553</v>
      </c>
      <c r="E1184" s="2" t="s">
        <v>3554</v>
      </c>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5"/>
      <c r="AE1184" s="1" t="b">
        <v>0</v>
      </c>
    </row>
    <row r="1185" spans="1:31" ht="172.8">
      <c r="A1185" s="1" t="str">
        <f>HYPERLINK("CATH_20190515\AI1185.docx")</f>
        <v>CATH_20190515\AI1185.docx</v>
      </c>
      <c r="B1185" s="1" t="s">
        <v>3555</v>
      </c>
      <c r="C1185" s="1" t="s">
        <v>3556</v>
      </c>
      <c r="D1185" s="2" t="s">
        <v>3557</v>
      </c>
      <c r="E1185" s="2" t="s">
        <v>245</v>
      </c>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5"/>
      <c r="AE1185" s="1" t="b">
        <v>0</v>
      </c>
    </row>
    <row r="1186" spans="1:31" ht="129.6">
      <c r="A1186" s="1" t="str">
        <f>HYPERLINK("CATH_20190515\AI1186.docx")</f>
        <v>CATH_20190515\AI1186.docx</v>
      </c>
      <c r="B1186" s="1" t="s">
        <v>3558</v>
      </c>
      <c r="C1186" s="2" t="s">
        <v>3559</v>
      </c>
      <c r="D1186" s="2" t="s">
        <v>3560</v>
      </c>
      <c r="E1186" s="2" t="s">
        <v>3561</v>
      </c>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5"/>
      <c r="AE1186" s="1" t="b">
        <v>0</v>
      </c>
    </row>
    <row r="1187" spans="1:31" ht="345.6">
      <c r="A1187" s="1" t="str">
        <f>HYPERLINK("CATH_20190515\AI1187.docx")</f>
        <v>CATH_20190515\AI1187.docx</v>
      </c>
      <c r="B1187" s="1" t="s">
        <v>3562</v>
      </c>
      <c r="D1187" s="2" t="s">
        <v>3563</v>
      </c>
      <c r="AD1187" s="4"/>
      <c r="AE1187" s="1" t="b">
        <v>0</v>
      </c>
    </row>
    <row r="1188" spans="1:31" ht="302.39999999999998">
      <c r="A1188" s="1" t="str">
        <f>HYPERLINK("CATH_20190515\AI1188.docx")</f>
        <v>CATH_20190515\AI1188.docx</v>
      </c>
      <c r="B1188" s="1" t="s">
        <v>3564</v>
      </c>
      <c r="D1188" s="2" t="s">
        <v>3565</v>
      </c>
      <c r="AD1188" s="4"/>
      <c r="AE1188" s="1" t="b">
        <v>0</v>
      </c>
    </row>
    <row r="1189" spans="1:31" ht="187.2">
      <c r="A1189" s="1" t="str">
        <f>HYPERLINK("CATH_20190515\AI1189.docx")</f>
        <v>CATH_20190515\AI1189.docx</v>
      </c>
      <c r="B1189" s="1" t="s">
        <v>3566</v>
      </c>
      <c r="C1189" s="1" t="s">
        <v>40</v>
      </c>
      <c r="D1189" s="2" t="s">
        <v>3567</v>
      </c>
      <c r="E1189" s="2" t="s">
        <v>3568</v>
      </c>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5"/>
      <c r="AE1189" s="1" t="b">
        <v>0</v>
      </c>
    </row>
    <row r="1190" spans="1:31" ht="172.8">
      <c r="A1190" s="1" t="str">
        <f>HYPERLINK("CATH_20190515\AI1190.docx")</f>
        <v>CATH_20190515\AI1190.docx</v>
      </c>
      <c r="B1190" s="1" t="s">
        <v>3569</v>
      </c>
      <c r="D1190" s="2" t="s">
        <v>3570</v>
      </c>
      <c r="E1190" s="2" t="s">
        <v>3571</v>
      </c>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5"/>
      <c r="AE1190" s="1" t="b">
        <v>0</v>
      </c>
    </row>
    <row r="1191" spans="1:31" ht="100.8">
      <c r="A1191" s="1" t="str">
        <f>HYPERLINK("CATH_20190515\AI1191.docx")</f>
        <v>CATH_20190515\AI1191.docx</v>
      </c>
      <c r="B1191" s="1" t="s">
        <v>3572</v>
      </c>
      <c r="D1191" s="2" t="s">
        <v>3573</v>
      </c>
      <c r="E1191" s="2" t="s">
        <v>3574</v>
      </c>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5"/>
      <c r="AE1191" s="1" t="b">
        <v>0</v>
      </c>
    </row>
    <row r="1192" spans="1:31" ht="144">
      <c r="A1192" s="1" t="str">
        <f>HYPERLINK("CATH_20190515\AI1192.docx")</f>
        <v>CATH_20190515\AI1192.docx</v>
      </c>
      <c r="B1192" s="1" t="s">
        <v>3575</v>
      </c>
      <c r="D1192" s="2" t="s">
        <v>3576</v>
      </c>
      <c r="AD1192" s="4"/>
      <c r="AE1192" s="1" t="b">
        <v>0</v>
      </c>
    </row>
    <row r="1193" spans="1:31" ht="187.2">
      <c r="A1193" s="1" t="str">
        <f>HYPERLINK("CATH_20190515\AI1193.docx")</f>
        <v>CATH_20190515\AI1193.docx</v>
      </c>
      <c r="B1193" s="1" t="s">
        <v>3577</v>
      </c>
      <c r="C1193" s="1" t="s">
        <v>1358</v>
      </c>
      <c r="D1193" s="2" t="s">
        <v>3578</v>
      </c>
      <c r="E1193" s="2" t="s">
        <v>3579</v>
      </c>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5"/>
      <c r="AE1193" s="1" t="b">
        <v>0</v>
      </c>
    </row>
    <row r="1194" spans="1:31" ht="244.8">
      <c r="A1194" s="1" t="str">
        <f>HYPERLINK("CATH_20190515\AI1194.docx")</f>
        <v>CATH_20190515\AI1194.docx</v>
      </c>
      <c r="B1194" s="1" t="s">
        <v>3580</v>
      </c>
      <c r="D1194" s="2" t="s">
        <v>3581</v>
      </c>
      <c r="AD1194" s="4"/>
      <c r="AE1194" s="1" t="b">
        <v>0</v>
      </c>
    </row>
    <row r="1195" spans="1:31" ht="100.8">
      <c r="A1195" s="1" t="str">
        <f>HYPERLINK("CATH_20190515\AI1195.docx")</f>
        <v>CATH_20190515\AI1195.docx</v>
      </c>
      <c r="B1195" s="1" t="s">
        <v>3582</v>
      </c>
      <c r="D1195" s="2" t="s">
        <v>3583</v>
      </c>
      <c r="E1195" s="2" t="s">
        <v>3584</v>
      </c>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5"/>
      <c r="AE1195" s="1" t="b">
        <v>0</v>
      </c>
    </row>
    <row r="1196" spans="1:31" ht="28.8">
      <c r="A1196" s="1" t="str">
        <f>HYPERLINK("CATH_20190515\AI1196.docx")</f>
        <v>CATH_20190515\AI1196.docx</v>
      </c>
      <c r="B1196" s="1" t="s">
        <v>3585</v>
      </c>
      <c r="D1196" s="2" t="s">
        <v>3586</v>
      </c>
      <c r="AD1196" s="4"/>
      <c r="AE1196" s="1" t="b">
        <v>0</v>
      </c>
    </row>
    <row r="1197" spans="1:31" ht="115.2">
      <c r="A1197" s="1" t="str">
        <f>HYPERLINK("CATH_20190515\AI1197.docx")</f>
        <v>CATH_20190515\AI1197.docx</v>
      </c>
      <c r="B1197" s="1" t="s">
        <v>3587</v>
      </c>
      <c r="C1197" s="1" t="s">
        <v>87</v>
      </c>
      <c r="D1197" s="2" t="s">
        <v>3588</v>
      </c>
      <c r="AD1197" s="4"/>
      <c r="AE1197" s="1" t="b">
        <v>0</v>
      </c>
    </row>
    <row r="1198" spans="1:31" ht="28.8">
      <c r="A1198" s="1" t="str">
        <f>HYPERLINK("CATH_20190515\AI1198.docx")</f>
        <v>CATH_20190515\AI1198.docx</v>
      </c>
      <c r="B1198" s="1" t="s">
        <v>3589</v>
      </c>
      <c r="D1198" s="2" t="s">
        <v>3590</v>
      </c>
      <c r="AD1198" s="4"/>
      <c r="AE1198" s="1" t="b">
        <v>0</v>
      </c>
    </row>
    <row r="1199" spans="1:31" ht="201.6">
      <c r="A1199" s="1" t="str">
        <f>HYPERLINK("CATH_20190515\AI1199.docx")</f>
        <v>CATH_20190515\AI1199.docx</v>
      </c>
      <c r="B1199" s="1" t="s">
        <v>3591</v>
      </c>
      <c r="C1199" s="2" t="s">
        <v>3592</v>
      </c>
      <c r="D1199" s="2" t="s">
        <v>3593</v>
      </c>
      <c r="E1199" s="2" t="s">
        <v>3594</v>
      </c>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5"/>
      <c r="AE1199" s="1" t="b">
        <v>0</v>
      </c>
    </row>
    <row r="1200" spans="1:31" ht="230.4">
      <c r="A1200" s="1" t="str">
        <f>HYPERLINK("CATH_20190515\AI1200.docx")</f>
        <v>CATH_20190515\AI1200.docx</v>
      </c>
      <c r="B1200" s="1" t="s">
        <v>3595</v>
      </c>
      <c r="C1200" s="1" t="s">
        <v>213</v>
      </c>
      <c r="D1200" s="2" t="s">
        <v>3596</v>
      </c>
      <c r="E1200" s="2" t="s">
        <v>3597</v>
      </c>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5"/>
      <c r="AE1200" s="1" t="b">
        <v>0</v>
      </c>
    </row>
    <row r="1201" spans="1:31" ht="316.8">
      <c r="A1201" s="1" t="str">
        <f>HYPERLINK("CATH_20190515\AI1201.docx")</f>
        <v>CATH_20190515\AI1201.docx</v>
      </c>
      <c r="B1201" s="1" t="s">
        <v>3598</v>
      </c>
      <c r="C1201" s="1" t="s">
        <v>40</v>
      </c>
      <c r="D1201" s="2" t="s">
        <v>3599</v>
      </c>
      <c r="E1201" s="2" t="s">
        <v>3600</v>
      </c>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5"/>
      <c r="AE1201" s="1" t="b">
        <v>0</v>
      </c>
    </row>
    <row r="1202" spans="1:31" ht="230.4">
      <c r="A1202" s="1" t="str">
        <f>HYPERLINK("CATH_20190515\AI1202.docx")</f>
        <v>CATH_20190515\AI1202.docx</v>
      </c>
      <c r="B1202" s="1" t="s">
        <v>3601</v>
      </c>
      <c r="C1202" s="1" t="s">
        <v>3602</v>
      </c>
      <c r="D1202" s="2" t="s">
        <v>3603</v>
      </c>
      <c r="E1202" s="2" t="s">
        <v>3604</v>
      </c>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5"/>
      <c r="AE1202" s="1" t="b">
        <v>0</v>
      </c>
    </row>
    <row r="1203" spans="1:31" ht="244.8">
      <c r="A1203" s="1" t="str">
        <f>HYPERLINK("CATH_20190515\AI1203.docx")</f>
        <v>CATH_20190515\AI1203.docx</v>
      </c>
      <c r="B1203" s="1" t="s">
        <v>3605</v>
      </c>
      <c r="C1203" s="1" t="s">
        <v>40</v>
      </c>
      <c r="D1203" s="2" t="s">
        <v>3606</v>
      </c>
      <c r="E1203" s="2" t="s">
        <v>3607</v>
      </c>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5"/>
      <c r="AE1203" s="1" t="b">
        <v>0</v>
      </c>
    </row>
    <row r="1204" spans="1:31" ht="28.8">
      <c r="A1204" s="1" t="str">
        <f>HYPERLINK("CATH_20190515\AI1204.docx")</f>
        <v>CATH_20190515\AI1204.docx</v>
      </c>
      <c r="B1204" s="1" t="s">
        <v>3608</v>
      </c>
      <c r="D1204" s="2" t="s">
        <v>3609</v>
      </c>
      <c r="AD1204" s="4"/>
      <c r="AE1204" s="1" t="b">
        <v>0</v>
      </c>
    </row>
    <row r="1205" spans="1:31" ht="360">
      <c r="A1205" s="1" t="str">
        <f>HYPERLINK("CATH_20190515\AI1205.docx")</f>
        <v>CATH_20190515\AI1205.docx</v>
      </c>
      <c r="B1205" s="1" t="s">
        <v>3610</v>
      </c>
      <c r="C1205" s="2" t="s">
        <v>3611</v>
      </c>
      <c r="D1205" s="2" t="s">
        <v>3612</v>
      </c>
      <c r="AD1205" s="4"/>
      <c r="AE1205" s="1" t="b">
        <v>0</v>
      </c>
    </row>
    <row r="1206" spans="1:31" ht="216">
      <c r="A1206" s="1" t="str">
        <f>HYPERLINK("CATH_20190515\AI1206.docx")</f>
        <v>CATH_20190515\AI1206.docx</v>
      </c>
      <c r="B1206" s="1" t="s">
        <v>3613</v>
      </c>
      <c r="C1206" s="1" t="s">
        <v>3614</v>
      </c>
      <c r="D1206" s="2" t="s">
        <v>3615</v>
      </c>
      <c r="E1206" s="2" t="s">
        <v>3616</v>
      </c>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5"/>
      <c r="AE1206" s="1" t="b">
        <v>0</v>
      </c>
    </row>
    <row r="1207" spans="1:31" ht="273.60000000000002">
      <c r="A1207" s="1" t="str">
        <f>HYPERLINK("CATH_20190515\AI1207.docx")</f>
        <v>CATH_20190515\AI1207.docx</v>
      </c>
      <c r="B1207" s="1" t="s">
        <v>3617</v>
      </c>
      <c r="C1207" s="1" t="s">
        <v>249</v>
      </c>
      <c r="D1207" s="2" t="s">
        <v>3618</v>
      </c>
      <c r="E1207" s="2" t="s">
        <v>3619</v>
      </c>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5"/>
      <c r="AE1207" s="1" t="b">
        <v>0</v>
      </c>
    </row>
    <row r="1208" spans="1:31" ht="187.2">
      <c r="A1208" s="1" t="str">
        <f>HYPERLINK("CATH_20190515\AI1208.docx")</f>
        <v>CATH_20190515\AI1208.docx</v>
      </c>
      <c r="B1208" s="1" t="s">
        <v>3620</v>
      </c>
      <c r="C1208" s="1" t="s">
        <v>3621</v>
      </c>
      <c r="D1208" s="2" t="s">
        <v>3622</v>
      </c>
      <c r="E1208" s="2" t="s">
        <v>3623</v>
      </c>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5"/>
      <c r="AE1208" s="1" t="b">
        <v>0</v>
      </c>
    </row>
    <row r="1209" spans="1:31" ht="230.4">
      <c r="A1209" s="1" t="str">
        <f>HYPERLINK("CATH_20190515\AI1209.docx")</f>
        <v>CATH_20190515\AI1209.docx</v>
      </c>
      <c r="B1209" s="1" t="s">
        <v>3624</v>
      </c>
      <c r="C1209" s="1" t="s">
        <v>3625</v>
      </c>
      <c r="D1209" s="2" t="s">
        <v>3626</v>
      </c>
      <c r="E1209" s="2" t="s">
        <v>3627</v>
      </c>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5"/>
      <c r="AE1209" s="1" t="b">
        <v>0</v>
      </c>
    </row>
    <row r="1210" spans="1:31" ht="230.4">
      <c r="A1210" s="1" t="str">
        <f>HYPERLINK("CATH_20190515\AI1210.docx")</f>
        <v>CATH_20190515\AI1210.docx</v>
      </c>
      <c r="B1210" s="1" t="s">
        <v>3628</v>
      </c>
      <c r="C1210" s="1" t="s">
        <v>3629</v>
      </c>
      <c r="D1210" s="2" t="s">
        <v>3630</v>
      </c>
      <c r="E1210" s="2" t="s">
        <v>3631</v>
      </c>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5"/>
      <c r="AE1210" s="1" t="b">
        <v>0</v>
      </c>
    </row>
    <row r="1211" spans="1:31" ht="259.2">
      <c r="A1211" s="1" t="str">
        <f>HYPERLINK("CATH_20190515\AI1211.docx")</f>
        <v>CATH_20190515\AI1211.docx</v>
      </c>
      <c r="B1211" s="1" t="s">
        <v>3632</v>
      </c>
      <c r="C1211" s="1" t="s">
        <v>3633</v>
      </c>
      <c r="D1211" s="2" t="s">
        <v>3634</v>
      </c>
      <c r="E1211" s="2" t="s">
        <v>3635</v>
      </c>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5"/>
      <c r="AE1211" s="1" t="b">
        <v>0</v>
      </c>
    </row>
    <row r="1212" spans="1:31" ht="259.2">
      <c r="A1212" s="1" t="str">
        <f>HYPERLINK("CATH_20190515\AI1212.docx")</f>
        <v>CATH_20190515\AI1212.docx</v>
      </c>
      <c r="B1212" s="1" t="s">
        <v>3636</v>
      </c>
      <c r="D1212" s="2" t="s">
        <v>3637</v>
      </c>
      <c r="AD1212" s="4"/>
      <c r="AE1212" s="1" t="b">
        <v>0</v>
      </c>
    </row>
    <row r="1213" spans="1:31" ht="115.2">
      <c r="A1213" s="1" t="str">
        <f>HYPERLINK("CATH_20190515\AI1213.docx")</f>
        <v>CATH_20190515\AI1213.docx</v>
      </c>
      <c r="B1213" s="1" t="s">
        <v>3638</v>
      </c>
      <c r="D1213" s="2" t="s">
        <v>3639</v>
      </c>
      <c r="AD1213" s="4"/>
      <c r="AE1213" s="1" t="b">
        <v>0</v>
      </c>
    </row>
    <row r="1214" spans="1:31" ht="259.2">
      <c r="A1214" s="1" t="str">
        <f>HYPERLINK("CATH_20190515\AI1214.docx")</f>
        <v>CATH_20190515\AI1214.docx</v>
      </c>
      <c r="B1214" s="1" t="s">
        <v>3640</v>
      </c>
      <c r="C1214" s="1" t="s">
        <v>3641</v>
      </c>
      <c r="D1214" s="2" t="s">
        <v>3642</v>
      </c>
      <c r="AD1214" s="4"/>
      <c r="AE1214" s="1" t="b">
        <v>0</v>
      </c>
    </row>
    <row r="1215" spans="1:31" ht="316.8">
      <c r="A1215" s="1" t="str">
        <f>HYPERLINK("CATH_20190515\AI1215.docx")</f>
        <v>CATH_20190515\AI1215.docx</v>
      </c>
      <c r="B1215" s="1" t="s">
        <v>3643</v>
      </c>
      <c r="D1215" s="2" t="s">
        <v>3644</v>
      </c>
      <c r="E1215" s="2" t="s">
        <v>3645</v>
      </c>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5"/>
      <c r="AE1215" s="1" t="b">
        <v>0</v>
      </c>
    </row>
    <row r="1216" spans="1:31" ht="28.8">
      <c r="A1216" s="1" t="str">
        <f>HYPERLINK("CATH_20190515\AI1216.docx")</f>
        <v>CATH_20190515\AI1216.docx</v>
      </c>
      <c r="B1216" s="1" t="s">
        <v>3646</v>
      </c>
      <c r="D1216" s="2" t="s">
        <v>3647</v>
      </c>
      <c r="AD1216" s="4"/>
      <c r="AE1216" s="1" t="b">
        <v>0</v>
      </c>
    </row>
    <row r="1217" spans="1:31" ht="158.4">
      <c r="A1217" s="1" t="str">
        <f>HYPERLINK("CATH_20190515\AI1217.docx")</f>
        <v>CATH_20190515\AI1217.docx</v>
      </c>
      <c r="B1217" s="1" t="s">
        <v>3648</v>
      </c>
      <c r="C1217" s="2" t="s">
        <v>239</v>
      </c>
      <c r="D1217" s="2" t="s">
        <v>3649</v>
      </c>
      <c r="E1217" s="1" t="s">
        <v>3650</v>
      </c>
      <c r="AD1217" s="4"/>
      <c r="AE1217" s="1" t="b">
        <v>0</v>
      </c>
    </row>
    <row r="1218" spans="1:31" ht="230.4">
      <c r="A1218" s="1" t="str">
        <f>HYPERLINK("CATH_20190515\AI1218.docx")</f>
        <v>CATH_20190515\AI1218.docx</v>
      </c>
      <c r="B1218" s="1" t="s">
        <v>3651</v>
      </c>
      <c r="C1218" s="1" t="s">
        <v>40</v>
      </c>
      <c r="D1218" s="2" t="s">
        <v>3652</v>
      </c>
      <c r="AD1218" s="4"/>
      <c r="AE1218" s="1" t="b">
        <v>0</v>
      </c>
    </row>
    <row r="1219" spans="1:31" ht="158.4">
      <c r="A1219" s="1" t="str">
        <f>HYPERLINK("CATH_20190515\AI1219.docx")</f>
        <v>CATH_20190515\AI1219.docx</v>
      </c>
      <c r="B1219" s="1" t="s">
        <v>3653</v>
      </c>
      <c r="C1219" s="1" t="s">
        <v>3654</v>
      </c>
      <c r="D1219" s="2" t="s">
        <v>3655</v>
      </c>
      <c r="E1219" s="2" t="s">
        <v>3656</v>
      </c>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5"/>
      <c r="AE1219" s="1" t="b">
        <v>0</v>
      </c>
    </row>
    <row r="1220" spans="1:31" ht="273.60000000000002">
      <c r="A1220" s="1" t="str">
        <f>HYPERLINK("CATH_20190515\AI1220.docx")</f>
        <v>CATH_20190515\AI1220.docx</v>
      </c>
      <c r="B1220" s="1" t="s">
        <v>3657</v>
      </c>
      <c r="C1220" s="2" t="s">
        <v>3658</v>
      </c>
      <c r="D1220" s="2" t="s">
        <v>3659</v>
      </c>
      <c r="AD1220" s="4"/>
      <c r="AE1220" s="1" t="b">
        <v>0</v>
      </c>
    </row>
    <row r="1221" spans="1:31" ht="360">
      <c r="A1221" s="1" t="str">
        <f>HYPERLINK("CATH_20190515\AI1221.docx")</f>
        <v>CATH_20190515\AI1221.docx</v>
      </c>
      <c r="B1221" s="1" t="s">
        <v>3660</v>
      </c>
      <c r="C1221" s="1" t="s">
        <v>40</v>
      </c>
      <c r="D1221" s="2" t="s">
        <v>3661</v>
      </c>
      <c r="AD1221" s="4"/>
      <c r="AE1221" s="1" t="b">
        <v>0</v>
      </c>
    </row>
    <row r="1222" spans="1:31" ht="216">
      <c r="A1222" s="1" t="str">
        <f>HYPERLINK("CATH_20190515\AI1222.docx")</f>
        <v>CATH_20190515\AI1222.docx</v>
      </c>
      <c r="B1222" s="1" t="s">
        <v>3662</v>
      </c>
      <c r="C1222" s="1" t="s">
        <v>3663</v>
      </c>
      <c r="D1222" s="2" t="s">
        <v>3664</v>
      </c>
      <c r="E1222" s="2" t="s">
        <v>3665</v>
      </c>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5"/>
      <c r="AE1222" s="1" t="b">
        <v>0</v>
      </c>
    </row>
    <row r="1223" spans="1:31" ht="187.2">
      <c r="A1223" s="1" t="str">
        <f>HYPERLINK("CATH_20190515\AI1223.docx")</f>
        <v>CATH_20190515\AI1223.docx</v>
      </c>
      <c r="B1223" s="1" t="s">
        <v>3666</v>
      </c>
      <c r="D1223" s="2" t="s">
        <v>3667</v>
      </c>
      <c r="AD1223" s="4"/>
      <c r="AE1223" s="1" t="b">
        <v>0</v>
      </c>
    </row>
    <row r="1224" spans="1:31" ht="172.8">
      <c r="A1224" s="1" t="str">
        <f>HYPERLINK("CATH_20190515\AI1224.docx")</f>
        <v>CATH_20190515\AI1224.docx</v>
      </c>
      <c r="B1224" s="1" t="s">
        <v>3668</v>
      </c>
      <c r="C1224" s="1" t="s">
        <v>3669</v>
      </c>
      <c r="D1224" s="2" t="s">
        <v>3670</v>
      </c>
      <c r="E1224" s="2" t="s">
        <v>3671</v>
      </c>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5"/>
      <c r="AE1224" s="1" t="b">
        <v>0</v>
      </c>
    </row>
    <row r="1225" spans="1:31" ht="28.8">
      <c r="A1225" s="1" t="str">
        <f>HYPERLINK("CATH_20190515\AI1225.docx")</f>
        <v>CATH_20190515\AI1225.docx</v>
      </c>
      <c r="B1225" s="1" t="s">
        <v>3672</v>
      </c>
      <c r="D1225" s="2" t="s">
        <v>3673</v>
      </c>
      <c r="AD1225" s="4"/>
      <c r="AE1225" s="1" t="b">
        <v>0</v>
      </c>
    </row>
    <row r="1226" spans="1:31" ht="158.4">
      <c r="A1226" s="1" t="str">
        <f>HYPERLINK("CATH_20190515\AI1226.docx")</f>
        <v>CATH_20190515\AI1226.docx</v>
      </c>
      <c r="B1226" s="1" t="s">
        <v>3674</v>
      </c>
      <c r="C1226" s="2" t="s">
        <v>3675</v>
      </c>
      <c r="D1226" s="2" t="s">
        <v>3676</v>
      </c>
      <c r="E1226" s="2" t="s">
        <v>3677</v>
      </c>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5"/>
      <c r="AE1226" s="1" t="b">
        <v>0</v>
      </c>
    </row>
    <row r="1227" spans="1:31" ht="409.6">
      <c r="A1227" s="1" t="str">
        <f>HYPERLINK("CATH_20190515\AI1227.docx")</f>
        <v>CATH_20190515\AI1227.docx</v>
      </c>
      <c r="B1227" s="1" t="s">
        <v>3678</v>
      </c>
      <c r="C1227" s="1" t="s">
        <v>40</v>
      </c>
      <c r="D1227" s="2" t="s">
        <v>3679</v>
      </c>
      <c r="E1227" s="2" t="s">
        <v>3680</v>
      </c>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5"/>
      <c r="AE1227" s="1" t="b">
        <v>0</v>
      </c>
    </row>
    <row r="1228" spans="1:31" ht="187.2">
      <c r="A1228" s="1" t="str">
        <f>HYPERLINK("CATH_20190515\AI1228.docx")</f>
        <v>CATH_20190515\AI1228.docx</v>
      </c>
      <c r="B1228" s="1" t="s">
        <v>3681</v>
      </c>
      <c r="C1228" s="1" t="s">
        <v>169</v>
      </c>
      <c r="D1228" s="2" t="s">
        <v>3682</v>
      </c>
      <c r="E1228" s="2" t="s">
        <v>3683</v>
      </c>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5"/>
      <c r="AE1228" s="1" t="b">
        <v>0</v>
      </c>
    </row>
    <row r="1229" spans="1:31" ht="28.8">
      <c r="A1229" s="1" t="str">
        <f>HYPERLINK("CATH_20190515\AI1229.docx")</f>
        <v>CATH_20190515\AI1229.docx</v>
      </c>
      <c r="B1229" s="1" t="s">
        <v>3684</v>
      </c>
      <c r="D1229" s="2" t="s">
        <v>3685</v>
      </c>
      <c r="AD1229" s="4"/>
      <c r="AE1229" s="1" t="b">
        <v>0</v>
      </c>
    </row>
    <row r="1230" spans="1:31" ht="129.6">
      <c r="A1230" s="1" t="str">
        <f>HYPERLINK("CATH_20190515\AI1230.docx")</f>
        <v>CATH_20190515\AI1230.docx</v>
      </c>
      <c r="B1230" s="1" t="s">
        <v>3686</v>
      </c>
      <c r="C1230" s="1" t="s">
        <v>3687</v>
      </c>
      <c r="D1230" s="2" t="s">
        <v>3688</v>
      </c>
      <c r="E1230" s="2" t="s">
        <v>3689</v>
      </c>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5"/>
      <c r="AE1230" s="1" t="b">
        <v>0</v>
      </c>
    </row>
    <row r="1231" spans="1:31" ht="216">
      <c r="A1231" s="1" t="str">
        <f>HYPERLINK("CATH_20190515\AI1231.docx")</f>
        <v>CATH_20190515\AI1231.docx</v>
      </c>
      <c r="B1231" s="1" t="s">
        <v>3690</v>
      </c>
      <c r="D1231" s="2" t="s">
        <v>3691</v>
      </c>
      <c r="E1231" s="2" t="s">
        <v>3692</v>
      </c>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5"/>
      <c r="AE1231" s="1" t="b">
        <v>0</v>
      </c>
    </row>
    <row r="1232" spans="1:31" ht="158.4">
      <c r="A1232" s="1" t="str">
        <f>HYPERLINK("CATH_20190515\AI1232.docx")</f>
        <v>CATH_20190515\AI1232.docx</v>
      </c>
      <c r="B1232" s="1" t="s">
        <v>3693</v>
      </c>
      <c r="C1232" s="1" t="s">
        <v>3100</v>
      </c>
      <c r="D1232" s="2" t="s">
        <v>3694</v>
      </c>
      <c r="E1232" s="2" t="s">
        <v>3695</v>
      </c>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5"/>
      <c r="AE1232" s="1" t="b">
        <v>0</v>
      </c>
    </row>
    <row r="1233" spans="1:31" ht="28.8">
      <c r="A1233" s="1" t="str">
        <f>HYPERLINK("CATH_20190515\AI1233.docx")</f>
        <v>CATH_20190515\AI1233.docx</v>
      </c>
      <c r="B1233" s="1" t="s">
        <v>3696</v>
      </c>
      <c r="D1233" s="2" t="s">
        <v>3697</v>
      </c>
      <c r="AD1233" s="4"/>
      <c r="AE1233" s="1" t="b">
        <v>0</v>
      </c>
    </row>
    <row r="1234" spans="1:31" ht="216">
      <c r="A1234" s="1" t="str">
        <f>HYPERLINK("CATH_20190515\AI1234.docx")</f>
        <v>CATH_20190515\AI1234.docx</v>
      </c>
      <c r="B1234" s="1" t="s">
        <v>3698</v>
      </c>
      <c r="C1234" s="1" t="s">
        <v>3699</v>
      </c>
      <c r="D1234" s="2" t="s">
        <v>3700</v>
      </c>
      <c r="E1234" s="2" t="s">
        <v>3701</v>
      </c>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5"/>
      <c r="AE1234" s="1" t="b">
        <v>0</v>
      </c>
    </row>
    <row r="1235" spans="1:31" ht="316.8">
      <c r="A1235" s="1" t="str">
        <f>HYPERLINK("CATH_20190515\AI1235.docx")</f>
        <v>CATH_20190515\AI1235.docx</v>
      </c>
      <c r="B1235" s="1" t="s">
        <v>3702</v>
      </c>
      <c r="C1235" s="1" t="s">
        <v>40</v>
      </c>
      <c r="D1235" s="2" t="s">
        <v>3703</v>
      </c>
      <c r="E1235" s="2" t="s">
        <v>3704</v>
      </c>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5"/>
      <c r="AE1235" s="1" t="b">
        <v>0</v>
      </c>
    </row>
    <row r="1236" spans="1:31" ht="230.4">
      <c r="A1236" s="1" t="str">
        <f>HYPERLINK("CATH_20190515\AI1236.docx")</f>
        <v>CATH_20190515\AI1236.docx</v>
      </c>
      <c r="B1236" s="1" t="s">
        <v>3705</v>
      </c>
      <c r="C1236" s="1" t="s">
        <v>3706</v>
      </c>
      <c r="D1236" s="2" t="s">
        <v>3707</v>
      </c>
      <c r="E1236" s="2" t="s">
        <v>3708</v>
      </c>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5"/>
      <c r="AE1236" s="1" t="b">
        <v>0</v>
      </c>
    </row>
    <row r="1237" spans="1:31" ht="216">
      <c r="A1237" s="1" t="str">
        <f>HYPERLINK("CATH_20190515\AI1237.docx")</f>
        <v>CATH_20190515\AI1237.docx</v>
      </c>
      <c r="B1237" s="1" t="s">
        <v>3709</v>
      </c>
      <c r="D1237" s="2" t="s">
        <v>3710</v>
      </c>
      <c r="AD1237" s="4"/>
      <c r="AE1237" s="1" t="b">
        <v>0</v>
      </c>
    </row>
    <row r="1238" spans="1:31" ht="115.2">
      <c r="A1238" s="1" t="str">
        <f>HYPERLINK("CATH_20190515\AI1238.docx")</f>
        <v>CATH_20190515\AI1238.docx</v>
      </c>
      <c r="B1238" s="1" t="s">
        <v>3711</v>
      </c>
      <c r="C1238" s="1" t="s">
        <v>3712</v>
      </c>
      <c r="D1238" s="2" t="s">
        <v>3713</v>
      </c>
      <c r="E1238" s="2" t="s">
        <v>3714</v>
      </c>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5"/>
      <c r="AE1238" s="1" t="b">
        <v>0</v>
      </c>
    </row>
    <row r="1239" spans="1:31" ht="129.6">
      <c r="A1239" s="1" t="str">
        <f>HYPERLINK("CATH_20190515\AI1239.docx")</f>
        <v>CATH_20190515\AI1239.docx</v>
      </c>
      <c r="B1239" s="1" t="s">
        <v>3715</v>
      </c>
      <c r="D1239" s="2" t="s">
        <v>3716</v>
      </c>
      <c r="E1239" s="2" t="s">
        <v>3717</v>
      </c>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5"/>
      <c r="AE1239" s="1" t="b">
        <v>0</v>
      </c>
    </row>
    <row r="1240" spans="1:31" ht="187.2">
      <c r="A1240" s="1" t="str">
        <f>HYPERLINK("CATH_20190515\AI1240.docx")</f>
        <v>CATH_20190515\AI1240.docx</v>
      </c>
      <c r="B1240" s="1" t="s">
        <v>3718</v>
      </c>
      <c r="C1240" s="1" t="s">
        <v>667</v>
      </c>
      <c r="D1240" s="2" t="s">
        <v>3719</v>
      </c>
      <c r="E1240" s="2" t="s">
        <v>3720</v>
      </c>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5"/>
      <c r="AE1240" s="1" t="b">
        <v>0</v>
      </c>
    </row>
    <row r="1241" spans="1:31" ht="316.8">
      <c r="A1241" s="1" t="str">
        <f>HYPERLINK("CATH_20190515\AI1241.docx")</f>
        <v>CATH_20190515\AI1241.docx</v>
      </c>
      <c r="B1241" s="1" t="s">
        <v>3721</v>
      </c>
      <c r="C1241" s="2" t="s">
        <v>3722</v>
      </c>
      <c r="D1241" s="2"/>
      <c r="E1241" s="2" t="s">
        <v>3723</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5"/>
      <c r="AE1241" s="1" t="b">
        <v>0</v>
      </c>
    </row>
    <row r="1242" spans="1:31" ht="216">
      <c r="A1242" s="1" t="str">
        <f>HYPERLINK("CATH_20190515\AI1242.docx")</f>
        <v>CATH_20190515\AI1242.docx</v>
      </c>
      <c r="B1242" s="1" t="s">
        <v>3724</v>
      </c>
      <c r="D1242" s="2" t="s">
        <v>3725</v>
      </c>
      <c r="E1242" s="2" t="s">
        <v>3726</v>
      </c>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5"/>
      <c r="AE1242" s="1" t="b">
        <v>0</v>
      </c>
    </row>
    <row r="1243" spans="1:31" ht="374.4">
      <c r="A1243" s="1" t="str">
        <f>HYPERLINK("CATH_20190515\AI1243.docx")</f>
        <v>CATH_20190515\AI1243.docx</v>
      </c>
      <c r="B1243" s="1" t="s">
        <v>3727</v>
      </c>
      <c r="C1243" s="1" t="s">
        <v>40</v>
      </c>
      <c r="D1243" s="2" t="s">
        <v>3728</v>
      </c>
      <c r="E1243" s="2" t="s">
        <v>3729</v>
      </c>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5"/>
      <c r="AE1243" s="1" t="b">
        <v>0</v>
      </c>
    </row>
    <row r="1244" spans="1:31" ht="216">
      <c r="A1244" s="1" t="str">
        <f>HYPERLINK("CATH_20190515\AI1244.docx")</f>
        <v>CATH_20190515\AI1244.docx</v>
      </c>
      <c r="B1244" s="1" t="s">
        <v>3730</v>
      </c>
      <c r="C1244" s="1" t="s">
        <v>3731</v>
      </c>
      <c r="D1244" s="2" t="s">
        <v>3732</v>
      </c>
      <c r="E1244" s="2" t="s">
        <v>3733</v>
      </c>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5"/>
      <c r="AE1244" s="1" t="b">
        <v>0</v>
      </c>
    </row>
    <row r="1245" spans="1:31" ht="187.2">
      <c r="A1245" s="1" t="str">
        <f>HYPERLINK("CATH_20190515\AI1245.docx")</f>
        <v>CATH_20190515\AI1245.docx</v>
      </c>
      <c r="B1245" s="1" t="s">
        <v>3734</v>
      </c>
      <c r="C1245" s="1" t="s">
        <v>109</v>
      </c>
      <c r="D1245" s="2" t="s">
        <v>3735</v>
      </c>
      <c r="E1245" s="2" t="s">
        <v>3736</v>
      </c>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5"/>
      <c r="AE1245" s="1" t="b">
        <v>0</v>
      </c>
    </row>
    <row r="1246" spans="1:31" ht="345.6">
      <c r="A1246" s="1" t="str">
        <f>HYPERLINK("CATH_20190515\AI1246.docx")</f>
        <v>CATH_20190515\AI1246.docx</v>
      </c>
      <c r="B1246" s="1" t="s">
        <v>3737</v>
      </c>
      <c r="C1246" s="1" t="s">
        <v>3738</v>
      </c>
      <c r="D1246" s="2" t="s">
        <v>3739</v>
      </c>
      <c r="E1246" s="2" t="s">
        <v>3740</v>
      </c>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5"/>
      <c r="AE1246" s="1" t="b">
        <v>0</v>
      </c>
    </row>
    <row r="1247" spans="1:31">
      <c r="A1247" s="1" t="str">
        <f>HYPERLINK("CATH_20190515\AI1247.docx")</f>
        <v>CATH_20190515\AI1247.docx</v>
      </c>
      <c r="B1247" s="1" t="s">
        <v>3741</v>
      </c>
      <c r="D1247" s="2" t="s">
        <v>3742</v>
      </c>
      <c r="AD1247" s="4"/>
      <c r="AE1247" s="1" t="b">
        <v>0</v>
      </c>
    </row>
    <row r="1248" spans="1:31" ht="28.8">
      <c r="A1248" s="1" t="str">
        <f>HYPERLINK("CATH_20190515\AI1248.docx")</f>
        <v>CATH_20190515\AI1248.docx</v>
      </c>
      <c r="B1248" s="1" t="s">
        <v>3743</v>
      </c>
      <c r="D1248" s="2" t="s">
        <v>3744</v>
      </c>
      <c r="AD1248" s="4"/>
      <c r="AE1248" s="1" t="b">
        <v>0</v>
      </c>
    </row>
    <row r="1249" spans="1:31" ht="216">
      <c r="A1249" s="1" t="str">
        <f>HYPERLINK("CATH_20190515\AI1249.docx")</f>
        <v>CATH_20190515\AI1249.docx</v>
      </c>
      <c r="B1249" s="1" t="s">
        <v>3745</v>
      </c>
      <c r="C1249" s="1" t="s">
        <v>3746</v>
      </c>
      <c r="D1249" s="2" t="s">
        <v>3747</v>
      </c>
      <c r="E1249" s="2" t="s">
        <v>3748</v>
      </c>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5"/>
      <c r="AE1249" s="1" t="b">
        <v>0</v>
      </c>
    </row>
    <row r="1250" spans="1:31" ht="201.6">
      <c r="A1250" s="1" t="str">
        <f>HYPERLINK("CATH_20190515\AI1250.docx")</f>
        <v>CATH_20190515\AI1250.docx</v>
      </c>
      <c r="B1250" s="1" t="s">
        <v>3749</v>
      </c>
      <c r="C1250" s="1" t="s">
        <v>40</v>
      </c>
      <c r="D1250" s="2" t="s">
        <v>3750</v>
      </c>
      <c r="E1250" s="2" t="s">
        <v>3751</v>
      </c>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5"/>
      <c r="AE1250" s="1" t="b">
        <v>0</v>
      </c>
    </row>
    <row r="1251" spans="1:31" ht="187.2">
      <c r="A1251" s="1" t="str">
        <f>HYPERLINK("CATH_20190515\AI1251.docx")</f>
        <v>CATH_20190515\AI1251.docx</v>
      </c>
      <c r="B1251" s="1" t="s">
        <v>3752</v>
      </c>
      <c r="C1251" s="1" t="s">
        <v>197</v>
      </c>
      <c r="D1251" s="2" t="s">
        <v>3753</v>
      </c>
      <c r="E1251" s="2" t="s">
        <v>3754</v>
      </c>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5"/>
      <c r="AE1251" s="1" t="b">
        <v>0</v>
      </c>
    </row>
    <row r="1252" spans="1:31" ht="409.6">
      <c r="A1252" s="1" t="str">
        <f>HYPERLINK("CATH_20190515\AI1252.docx")</f>
        <v>CATH_20190515\AI1252.docx</v>
      </c>
      <c r="B1252" s="1" t="s">
        <v>3755</v>
      </c>
      <c r="C1252" s="1" t="s">
        <v>40</v>
      </c>
      <c r="D1252" s="2" t="s">
        <v>3756</v>
      </c>
      <c r="E1252" s="2" t="s">
        <v>3757</v>
      </c>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5"/>
      <c r="AE1252" s="1" t="b">
        <v>0</v>
      </c>
    </row>
    <row r="1253" spans="1:31" ht="172.8">
      <c r="A1253" s="1" t="str">
        <f>HYPERLINK("CATH_20190515\AI1253.docx")</f>
        <v>CATH_20190515\AI1253.docx</v>
      </c>
      <c r="B1253" s="1" t="s">
        <v>3758</v>
      </c>
      <c r="C1253" s="1" t="s">
        <v>3759</v>
      </c>
      <c r="D1253" s="2" t="s">
        <v>3760</v>
      </c>
      <c r="E1253" s="2" t="s">
        <v>3761</v>
      </c>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5"/>
      <c r="AE1253" s="1" t="b">
        <v>0</v>
      </c>
    </row>
    <row r="1254" spans="1:31" ht="144">
      <c r="A1254" s="1" t="str">
        <f>HYPERLINK("CATH_20190515\AI1254.docx")</f>
        <v>CATH_20190515\AI1254.docx</v>
      </c>
      <c r="B1254" s="1" t="s">
        <v>3762</v>
      </c>
      <c r="C1254" s="1" t="s">
        <v>3763</v>
      </c>
      <c r="D1254" s="2" t="s">
        <v>3764</v>
      </c>
      <c r="E1254" s="2" t="s">
        <v>3765</v>
      </c>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5"/>
      <c r="AE1254" s="1" t="b">
        <v>0</v>
      </c>
    </row>
    <row r="1255" spans="1:31" ht="288">
      <c r="A1255" s="1" t="str">
        <f>HYPERLINK("CATH_20190515\AI1255.docx")</f>
        <v>CATH_20190515\AI1255.docx</v>
      </c>
      <c r="B1255" s="1" t="s">
        <v>3766</v>
      </c>
      <c r="C1255" s="1" t="s">
        <v>3767</v>
      </c>
      <c r="D1255" s="2" t="s">
        <v>3768</v>
      </c>
      <c r="E1255" s="2" t="s">
        <v>3769</v>
      </c>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5"/>
      <c r="AE1255" s="1" t="b">
        <v>0</v>
      </c>
    </row>
    <row r="1256" spans="1:31" ht="360">
      <c r="A1256" s="1" t="str">
        <f>HYPERLINK("CATH_20190515\AI1256.docx")</f>
        <v>CATH_20190515\AI1256.docx</v>
      </c>
      <c r="B1256" s="1" t="s">
        <v>3770</v>
      </c>
      <c r="C1256" s="1" t="s">
        <v>3771</v>
      </c>
      <c r="D1256" s="2" t="s">
        <v>3772</v>
      </c>
      <c r="E1256" s="2" t="s">
        <v>3773</v>
      </c>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5"/>
      <c r="AE1256" s="1" t="b">
        <v>0</v>
      </c>
    </row>
    <row r="1257" spans="1:31" ht="409.6">
      <c r="A1257" s="1" t="str">
        <f>HYPERLINK("CATH_20190515\AI1257.docx")</f>
        <v>CATH_20190515\AI1257.docx</v>
      </c>
      <c r="B1257" s="1" t="s">
        <v>3774</v>
      </c>
      <c r="C1257" s="1" t="s">
        <v>172</v>
      </c>
      <c r="D1257" s="2" t="s">
        <v>3775</v>
      </c>
      <c r="AD1257" s="4"/>
      <c r="AE1257" s="1" t="b">
        <v>0</v>
      </c>
    </row>
    <row r="1258" spans="1:31" ht="273.60000000000002">
      <c r="A1258" s="1" t="str">
        <f>HYPERLINK("CATH_20190515\AI1258.docx")</f>
        <v>CATH_20190515\AI1258.docx</v>
      </c>
      <c r="B1258" s="1" t="s">
        <v>3776</v>
      </c>
      <c r="C1258" s="1" t="s">
        <v>3777</v>
      </c>
      <c r="D1258" s="2" t="s">
        <v>3778</v>
      </c>
      <c r="E1258" s="2" t="s">
        <v>3779</v>
      </c>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5"/>
      <c r="AE1258" s="1" t="b">
        <v>0</v>
      </c>
    </row>
    <row r="1259" spans="1:31" ht="273.60000000000002">
      <c r="A1259" s="1" t="str">
        <f>HYPERLINK("CATH_20190515\AI1259.docx")</f>
        <v>CATH_20190515\AI1259.docx</v>
      </c>
      <c r="B1259" s="1" t="s">
        <v>3780</v>
      </c>
      <c r="C1259" s="1" t="s">
        <v>3781</v>
      </c>
      <c r="D1259" s="2" t="s">
        <v>3782</v>
      </c>
      <c r="E1259" s="2" t="s">
        <v>3783</v>
      </c>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5"/>
      <c r="AE1259" s="1" t="b">
        <v>0</v>
      </c>
    </row>
    <row r="1260" spans="1:31" ht="158.4">
      <c r="A1260" s="1" t="str">
        <f>HYPERLINK("CATH_20190515\AI1260.docx")</f>
        <v>CATH_20190515\AI1260.docx</v>
      </c>
      <c r="B1260" s="1" t="s">
        <v>3784</v>
      </c>
      <c r="C1260" s="1" t="s">
        <v>2670</v>
      </c>
      <c r="D1260" s="2" t="s">
        <v>3785</v>
      </c>
      <c r="E1260" s="2" t="s">
        <v>3786</v>
      </c>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5"/>
      <c r="AE1260" s="1" t="b">
        <v>0</v>
      </c>
    </row>
    <row r="1261" spans="1:31" ht="259.2">
      <c r="A1261" s="1" t="str">
        <f>HYPERLINK("CATH_20190515\AI1261.docx")</f>
        <v>CATH_20190515\AI1261.docx</v>
      </c>
      <c r="B1261" s="1" t="s">
        <v>3787</v>
      </c>
      <c r="C1261" s="1" t="s">
        <v>3788</v>
      </c>
      <c r="D1261" s="2" t="s">
        <v>3789</v>
      </c>
      <c r="E1261" s="2" t="s">
        <v>3790</v>
      </c>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5"/>
      <c r="AE1261" s="1" t="b">
        <v>0</v>
      </c>
    </row>
    <row r="1262" spans="1:31" ht="316.8">
      <c r="A1262" s="1" t="str">
        <f>HYPERLINK("CATH_20190515\AI1262.docx")</f>
        <v>CATH_20190515\AI1262.docx</v>
      </c>
      <c r="B1262" s="1" t="s">
        <v>3791</v>
      </c>
      <c r="C1262" s="1" t="s">
        <v>249</v>
      </c>
      <c r="D1262" s="2" t="s">
        <v>3792</v>
      </c>
      <c r="AD1262" s="4"/>
      <c r="AE1262" s="1" t="b">
        <v>0</v>
      </c>
    </row>
    <row r="1263" spans="1:31" ht="273.60000000000002">
      <c r="A1263" s="1" t="str">
        <f>HYPERLINK("CATH_20190515\AI1263.docx")</f>
        <v>CATH_20190515\AI1263.docx</v>
      </c>
      <c r="B1263" s="1" t="s">
        <v>3793</v>
      </c>
      <c r="C1263" s="1" t="s">
        <v>3794</v>
      </c>
      <c r="D1263" s="2" t="s">
        <v>3795</v>
      </c>
      <c r="E1263" s="2" t="s">
        <v>3796</v>
      </c>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5"/>
      <c r="AE1263" s="1" t="b">
        <v>0</v>
      </c>
    </row>
    <row r="1264" spans="1:31" ht="302.39999999999998">
      <c r="A1264" s="1" t="str">
        <f>HYPERLINK("CATH_20190515\AI1264.docx")</f>
        <v>CATH_20190515\AI1264.docx</v>
      </c>
      <c r="B1264" s="1" t="s">
        <v>3797</v>
      </c>
      <c r="C1264" s="1" t="s">
        <v>40</v>
      </c>
      <c r="D1264" s="2" t="s">
        <v>3798</v>
      </c>
      <c r="E1264" s="2" t="s">
        <v>3799</v>
      </c>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5"/>
      <c r="AE1264" s="1" t="b">
        <v>0</v>
      </c>
    </row>
    <row r="1265" spans="1:31" ht="360">
      <c r="A1265" s="1" t="str">
        <f>HYPERLINK("CATH_20190515\AI1265.docx")</f>
        <v>CATH_20190515\AI1265.docx</v>
      </c>
      <c r="B1265" s="1" t="s">
        <v>3800</v>
      </c>
      <c r="C1265" s="1" t="s">
        <v>3801</v>
      </c>
      <c r="D1265" s="2" t="s">
        <v>3802</v>
      </c>
      <c r="E1265" s="2" t="s">
        <v>3803</v>
      </c>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5"/>
      <c r="AE1265" s="1" t="b">
        <v>0</v>
      </c>
    </row>
    <row r="1266" spans="1:31" ht="259.2">
      <c r="A1266" s="1" t="str">
        <f>HYPERLINK("CATH_20190515\AI1266.docx")</f>
        <v>CATH_20190515\AI1266.docx</v>
      </c>
      <c r="B1266" s="1" t="s">
        <v>3804</v>
      </c>
      <c r="C1266" s="1" t="s">
        <v>3805</v>
      </c>
      <c r="D1266" s="2" t="s">
        <v>3806</v>
      </c>
      <c r="E1266" s="2" t="s">
        <v>3807</v>
      </c>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5"/>
      <c r="AE1266" s="1" t="b">
        <v>0</v>
      </c>
    </row>
    <row r="1267" spans="1:31" ht="115.2">
      <c r="A1267" s="1" t="str">
        <f>HYPERLINK("CATH_20190515\AI1267.docx")</f>
        <v>CATH_20190515\AI1267.docx</v>
      </c>
      <c r="B1267" s="1" t="s">
        <v>3808</v>
      </c>
      <c r="D1267" s="2" t="s">
        <v>3809</v>
      </c>
      <c r="AD1267" s="4"/>
      <c r="AE1267" s="1" t="b">
        <v>0</v>
      </c>
    </row>
    <row r="1268" spans="1:31" ht="187.2">
      <c r="A1268" s="1" t="str">
        <f>HYPERLINK("CATH_20190515\AI1268.docx")</f>
        <v>CATH_20190515\AI1268.docx</v>
      </c>
      <c r="B1268" s="1" t="s">
        <v>3810</v>
      </c>
      <c r="C1268" s="1" t="s">
        <v>169</v>
      </c>
      <c r="D1268" s="2" t="s">
        <v>3811</v>
      </c>
      <c r="E1268" s="2" t="s">
        <v>3812</v>
      </c>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5"/>
      <c r="AE1268" s="1" t="b">
        <v>0</v>
      </c>
    </row>
    <row r="1269" spans="1:31" ht="273.60000000000002">
      <c r="A1269" s="1" t="str">
        <f>HYPERLINK("CATH_20190515\AI1269.docx")</f>
        <v>CATH_20190515\AI1269.docx</v>
      </c>
      <c r="B1269" s="1" t="s">
        <v>3813</v>
      </c>
      <c r="C1269" s="1" t="s">
        <v>249</v>
      </c>
      <c r="D1269" s="2" t="s">
        <v>3814</v>
      </c>
      <c r="E1269" s="2" t="s">
        <v>3815</v>
      </c>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5"/>
      <c r="AE1269" s="1" t="b">
        <v>0</v>
      </c>
    </row>
    <row r="1270" spans="1:31" ht="187.2">
      <c r="A1270" s="1" t="str">
        <f>HYPERLINK("CATH_20190515\AI1270.docx")</f>
        <v>CATH_20190515\AI1270.docx</v>
      </c>
      <c r="B1270" s="1" t="s">
        <v>3816</v>
      </c>
      <c r="C1270" s="1" t="s">
        <v>40</v>
      </c>
      <c r="D1270" s="2" t="s">
        <v>3817</v>
      </c>
      <c r="E1270" s="2" t="s">
        <v>3818</v>
      </c>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5"/>
      <c r="AE1270" s="1" t="b">
        <v>0</v>
      </c>
    </row>
    <row r="1271" spans="1:31" ht="259.2">
      <c r="A1271" s="1" t="str">
        <f>HYPERLINK("CATH_20190515\AI1271.docx")</f>
        <v>CATH_20190515\AI1271.docx</v>
      </c>
      <c r="B1271" s="1" t="s">
        <v>3819</v>
      </c>
      <c r="C1271" s="1" t="s">
        <v>1755</v>
      </c>
      <c r="D1271" s="2" t="s">
        <v>3820</v>
      </c>
      <c r="E1271" s="2" t="s">
        <v>3821</v>
      </c>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5"/>
      <c r="AE1271" s="1" t="b">
        <v>0</v>
      </c>
    </row>
    <row r="1272" spans="1:31" ht="187.2">
      <c r="A1272" s="1" t="str">
        <f>HYPERLINK("CATH_20190515\AI1272.docx")</f>
        <v>CATH_20190515\AI1272.docx</v>
      </c>
      <c r="B1272" s="1" t="s">
        <v>3822</v>
      </c>
      <c r="D1272" s="2" t="s">
        <v>3823</v>
      </c>
      <c r="AD1272" s="4"/>
      <c r="AE1272" s="1" t="b">
        <v>0</v>
      </c>
    </row>
    <row r="1273" spans="1:31" ht="302.39999999999998">
      <c r="A1273" s="1" t="str">
        <f>HYPERLINK("CATH_20190515\AI1273.docx")</f>
        <v>CATH_20190515\AI1273.docx</v>
      </c>
      <c r="B1273" s="1" t="s">
        <v>3824</v>
      </c>
      <c r="C1273" s="1" t="s">
        <v>3825</v>
      </c>
      <c r="D1273" s="2" t="s">
        <v>3826</v>
      </c>
      <c r="E1273" s="2" t="s">
        <v>3827</v>
      </c>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5"/>
      <c r="AE1273" s="1" t="b">
        <v>0</v>
      </c>
    </row>
    <row r="1274" spans="1:31" ht="100.8">
      <c r="A1274" s="1" t="str">
        <f>HYPERLINK("CATH_20190515\AI1274.docx")</f>
        <v>CATH_20190515\AI1274.docx</v>
      </c>
      <c r="B1274" s="1" t="s">
        <v>3828</v>
      </c>
      <c r="C1274" s="2" t="s">
        <v>3829</v>
      </c>
      <c r="D1274" s="2" t="s">
        <v>3830</v>
      </c>
      <c r="E1274" s="2" t="s">
        <v>3831</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5"/>
      <c r="AE1274" s="1" t="b">
        <v>0</v>
      </c>
    </row>
    <row r="1275" spans="1:31" ht="187.2">
      <c r="A1275" s="1" t="str">
        <f>HYPERLINK("CATH_20190515\AI1275.docx")</f>
        <v>CATH_20190515\AI1275.docx</v>
      </c>
      <c r="B1275" s="1" t="s">
        <v>3832</v>
      </c>
      <c r="C1275" s="1" t="s">
        <v>3833</v>
      </c>
      <c r="D1275" s="2" t="s">
        <v>3834</v>
      </c>
      <c r="E1275" s="2" t="s">
        <v>3835</v>
      </c>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5"/>
      <c r="AE1275" s="1" t="b">
        <v>0</v>
      </c>
    </row>
    <row r="1276" spans="1:31" ht="316.8">
      <c r="A1276" s="1" t="str">
        <f>HYPERLINK("CATH_20190515\AI1276.docx")</f>
        <v>CATH_20190515\AI1276.docx</v>
      </c>
      <c r="B1276" s="1" t="s">
        <v>3836</v>
      </c>
      <c r="C1276" s="1" t="s">
        <v>991</v>
      </c>
      <c r="D1276" s="2" t="s">
        <v>3837</v>
      </c>
      <c r="E1276" s="2" t="s">
        <v>3838</v>
      </c>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5"/>
      <c r="AE1276" s="1" t="b">
        <v>0</v>
      </c>
    </row>
    <row r="1277" spans="1:31" ht="216">
      <c r="A1277" s="1" t="str">
        <f>HYPERLINK("CATH_20190515\AI1277.docx")</f>
        <v>CATH_20190515\AI1277.docx</v>
      </c>
      <c r="B1277" s="1" t="s">
        <v>3839</v>
      </c>
      <c r="C1277" s="1" t="s">
        <v>3840</v>
      </c>
      <c r="D1277" s="2" t="s">
        <v>3841</v>
      </c>
      <c r="E1277" s="2" t="s">
        <v>3842</v>
      </c>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5"/>
      <c r="AE1277" s="1" t="b">
        <v>0</v>
      </c>
    </row>
    <row r="1278" spans="1:31" ht="172.8">
      <c r="A1278" s="1" t="str">
        <f>HYPERLINK("CATH_20190515\AI1278.docx")</f>
        <v>CATH_20190515\AI1278.docx</v>
      </c>
      <c r="B1278" s="1" t="s">
        <v>3843</v>
      </c>
      <c r="D1278" s="2" t="s">
        <v>3844</v>
      </c>
      <c r="AD1278" s="4"/>
      <c r="AE1278" s="1" t="b">
        <v>0</v>
      </c>
    </row>
    <row r="1279" spans="1:31" ht="244.8">
      <c r="A1279" s="1" t="str">
        <f>HYPERLINK("CATH_20190515\AI1279.docx")</f>
        <v>CATH_20190515\AI1279.docx</v>
      </c>
      <c r="B1279" s="1" t="s">
        <v>3845</v>
      </c>
      <c r="C1279" s="1" t="s">
        <v>40</v>
      </c>
      <c r="D1279" s="2" t="s">
        <v>3846</v>
      </c>
      <c r="E1279" s="2" t="s">
        <v>3847</v>
      </c>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5"/>
      <c r="AE1279" s="1" t="b">
        <v>0</v>
      </c>
    </row>
    <row r="1280" spans="1:31" ht="172.8">
      <c r="A1280" s="1" t="str">
        <f>HYPERLINK("CATH_20190515\AI1280.docx")</f>
        <v>CATH_20190515\AI1280.docx</v>
      </c>
      <c r="B1280" s="1" t="s">
        <v>3848</v>
      </c>
      <c r="C1280" s="1" t="s">
        <v>3849</v>
      </c>
      <c r="D1280" s="2" t="s">
        <v>3850</v>
      </c>
      <c r="E1280" s="2" t="s">
        <v>3851</v>
      </c>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5"/>
      <c r="AE1280" s="1" t="b">
        <v>0</v>
      </c>
    </row>
    <row r="1281" spans="1:31" ht="259.2">
      <c r="A1281" s="1" t="str">
        <f>HYPERLINK("CATH_20190515\AI1281.docx")</f>
        <v>CATH_20190515\AI1281.docx</v>
      </c>
      <c r="B1281" s="1" t="s">
        <v>3852</v>
      </c>
      <c r="C1281" s="1" t="s">
        <v>1613</v>
      </c>
      <c r="D1281" s="2" t="s">
        <v>3853</v>
      </c>
      <c r="E1281" s="2" t="s">
        <v>3854</v>
      </c>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5"/>
      <c r="AE1281" s="1" t="b">
        <v>0</v>
      </c>
    </row>
    <row r="1282" spans="1:31" ht="201.6">
      <c r="A1282" s="1" t="str">
        <f>HYPERLINK("CATH_20190515\AI1282.docx")</f>
        <v>CATH_20190515\AI1282.docx</v>
      </c>
      <c r="B1282" s="1" t="s">
        <v>3855</v>
      </c>
      <c r="C1282" s="1" t="s">
        <v>3629</v>
      </c>
      <c r="D1282" s="2" t="s">
        <v>3856</v>
      </c>
      <c r="E1282" s="2" t="s">
        <v>3857</v>
      </c>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5"/>
      <c r="AE1282" s="1" t="b">
        <v>0</v>
      </c>
    </row>
    <row r="1283" spans="1:31" ht="302.39999999999998">
      <c r="A1283" s="1" t="str">
        <f>HYPERLINK("CATH_20190515\AI1283.docx")</f>
        <v>CATH_20190515\AI1283.docx</v>
      </c>
      <c r="B1283" s="1" t="s">
        <v>3858</v>
      </c>
      <c r="C1283" s="1" t="s">
        <v>11</v>
      </c>
      <c r="D1283" s="2" t="s">
        <v>3859</v>
      </c>
      <c r="E1283" s="2" t="s">
        <v>3860</v>
      </c>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5"/>
      <c r="AE1283" s="1" t="b">
        <v>0</v>
      </c>
    </row>
    <row r="1284" spans="1:31" ht="230.4">
      <c r="A1284" s="1" t="str">
        <f>HYPERLINK("CATH_20190515\AI1284.docx")</f>
        <v>CATH_20190515\AI1284.docx</v>
      </c>
      <c r="B1284" s="1" t="s">
        <v>3861</v>
      </c>
      <c r="C1284" s="1" t="s">
        <v>3862</v>
      </c>
      <c r="D1284" s="2" t="s">
        <v>3863</v>
      </c>
      <c r="E1284" s="2" t="s">
        <v>3864</v>
      </c>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5"/>
      <c r="AE1284" s="1" t="b">
        <v>0</v>
      </c>
    </row>
    <row r="1285" spans="1:31" ht="144">
      <c r="A1285" s="1" t="str">
        <f>HYPERLINK("CATH_20190515\AI1285.docx")</f>
        <v>CATH_20190515\AI1285.docx</v>
      </c>
      <c r="B1285" s="1" t="s">
        <v>3865</v>
      </c>
      <c r="C1285" s="1" t="s">
        <v>3866</v>
      </c>
      <c r="D1285" s="2" t="s">
        <v>3867</v>
      </c>
      <c r="E1285" s="2" t="s">
        <v>3868</v>
      </c>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5"/>
      <c r="AE1285" s="1" t="b">
        <v>0</v>
      </c>
    </row>
    <row r="1286" spans="1:31" ht="409.6">
      <c r="A1286" s="1" t="str">
        <f>HYPERLINK("CATH_20190515\AI1286.docx")</f>
        <v>CATH_20190515\AI1286.docx</v>
      </c>
      <c r="B1286" s="1" t="s">
        <v>3869</v>
      </c>
      <c r="C1286" s="1" t="s">
        <v>40</v>
      </c>
      <c r="D1286" s="2" t="s">
        <v>3870</v>
      </c>
      <c r="E1286" s="2" t="s">
        <v>3871</v>
      </c>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5"/>
      <c r="AE1286" s="1" t="b">
        <v>0</v>
      </c>
    </row>
    <row r="1287" spans="1:31" ht="331.2">
      <c r="A1287" s="1" t="str">
        <f>HYPERLINK("CATH_20190515\AI1287.docx")</f>
        <v>CATH_20190515\AI1287.docx</v>
      </c>
      <c r="B1287" s="1" t="s">
        <v>3872</v>
      </c>
      <c r="C1287" s="1" t="s">
        <v>3873</v>
      </c>
      <c r="D1287" s="2" t="s">
        <v>3874</v>
      </c>
      <c r="E1287" s="2" t="s">
        <v>3875</v>
      </c>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5"/>
      <c r="AE1287" s="1" t="b">
        <v>0</v>
      </c>
    </row>
    <row r="1288" spans="1:31" ht="316.8">
      <c r="A1288" s="1" t="str">
        <f>HYPERLINK("CATH_20190515\AI1288.docx")</f>
        <v>CATH_20190515\AI1288.docx</v>
      </c>
      <c r="B1288" s="1" t="s">
        <v>3876</v>
      </c>
      <c r="C1288" s="1" t="s">
        <v>40</v>
      </c>
      <c r="D1288" s="2" t="s">
        <v>3877</v>
      </c>
      <c r="E1288" s="2" t="s">
        <v>3878</v>
      </c>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5"/>
      <c r="AE1288" s="1" t="b">
        <v>0</v>
      </c>
    </row>
    <row r="1289" spans="1:31" ht="187.2">
      <c r="A1289" s="1" t="str">
        <f>HYPERLINK("CATH_20190515\AI1289.docx")</f>
        <v>CATH_20190515\AI1289.docx</v>
      </c>
      <c r="B1289" s="1" t="s">
        <v>3879</v>
      </c>
      <c r="C1289" s="1" t="s">
        <v>3880</v>
      </c>
      <c r="D1289" s="2" t="s">
        <v>3881</v>
      </c>
      <c r="E1289" s="2" t="s">
        <v>3882</v>
      </c>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5"/>
      <c r="AE1289" s="1" t="b">
        <v>0</v>
      </c>
    </row>
    <row r="1290" spans="1:31" ht="288">
      <c r="A1290" s="1" t="str">
        <f>HYPERLINK("CATH_20190515\AI1290.docx")</f>
        <v>CATH_20190515\AI1290.docx</v>
      </c>
      <c r="B1290" s="1" t="s">
        <v>3883</v>
      </c>
      <c r="C1290" s="1" t="s">
        <v>3884</v>
      </c>
      <c r="D1290" s="2" t="s">
        <v>3885</v>
      </c>
      <c r="E1290" s="2" t="s">
        <v>3886</v>
      </c>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5"/>
      <c r="AE1290" s="1" t="b">
        <v>0</v>
      </c>
    </row>
    <row r="1291" spans="1:31" ht="144">
      <c r="A1291" s="1" t="str">
        <f>HYPERLINK("CATH_20190515\AI1291.docx")</f>
        <v>CATH_20190515\AI1291.docx</v>
      </c>
      <c r="B1291" s="1" t="s">
        <v>3887</v>
      </c>
      <c r="D1291" s="2" t="s">
        <v>3888</v>
      </c>
      <c r="AD1291" s="4"/>
      <c r="AE1291" s="1" t="b">
        <v>0</v>
      </c>
    </row>
    <row r="1292" spans="1:31" ht="244.8">
      <c r="A1292" s="1" t="str">
        <f>HYPERLINK("CATH_20190515\AI1292.docx")</f>
        <v>CATH_20190515\AI1292.docx</v>
      </c>
      <c r="B1292" s="1" t="s">
        <v>3889</v>
      </c>
      <c r="C1292" s="1" t="s">
        <v>172</v>
      </c>
      <c r="D1292" s="2" t="s">
        <v>3890</v>
      </c>
      <c r="E1292" s="2" t="s">
        <v>3891</v>
      </c>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5"/>
      <c r="AE1292" s="1" t="b">
        <v>0</v>
      </c>
    </row>
    <row r="1293" spans="1:31" ht="115.2">
      <c r="A1293" s="1" t="str">
        <f>HYPERLINK("CATH_20190515\AI1293.docx")</f>
        <v>CATH_20190515\AI1293.docx</v>
      </c>
      <c r="B1293" s="1" t="s">
        <v>3892</v>
      </c>
      <c r="C1293" s="1" t="s">
        <v>3893</v>
      </c>
      <c r="D1293" s="2" t="s">
        <v>3894</v>
      </c>
      <c r="E1293" s="2" t="s">
        <v>3895</v>
      </c>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5"/>
      <c r="AE1293" s="1" t="b">
        <v>0</v>
      </c>
    </row>
    <row r="1294" spans="1:31" ht="244.8">
      <c r="A1294" s="1" t="str">
        <f>HYPERLINK("CATH_20190515\AI1294.docx")</f>
        <v>CATH_20190515\AI1294.docx</v>
      </c>
      <c r="B1294" s="1" t="s">
        <v>3896</v>
      </c>
      <c r="C1294" s="2" t="s">
        <v>3897</v>
      </c>
      <c r="D1294" s="2"/>
      <c r="E1294" s="2" t="s">
        <v>3898</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5"/>
      <c r="AE1294" s="1" t="b">
        <v>0</v>
      </c>
    </row>
    <row r="1295" spans="1:31" ht="201.6">
      <c r="A1295" s="1" t="str">
        <f>HYPERLINK("CATH_20190515\AI1295.docx")</f>
        <v>CATH_20190515\AI1295.docx</v>
      </c>
      <c r="B1295" s="1" t="s">
        <v>3899</v>
      </c>
      <c r="C1295" s="1" t="s">
        <v>1132</v>
      </c>
      <c r="D1295" s="2" t="s">
        <v>3900</v>
      </c>
      <c r="E1295" s="2" t="s">
        <v>3901</v>
      </c>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5"/>
      <c r="AE1295" s="1" t="b">
        <v>0</v>
      </c>
    </row>
    <row r="1296" spans="1:31" ht="72">
      <c r="A1296" s="1" t="str">
        <f>HYPERLINK("CATH_20190515\AI1296.docx")</f>
        <v>CATH_20190515\AI1296.docx</v>
      </c>
      <c r="B1296" s="1" t="s">
        <v>3902</v>
      </c>
      <c r="D1296" s="2" t="s">
        <v>3903</v>
      </c>
      <c r="AD1296" s="4"/>
      <c r="AE1296" s="1" t="b">
        <v>0</v>
      </c>
    </row>
    <row r="1297" spans="1:31" ht="273.60000000000002">
      <c r="A1297" s="1" t="str">
        <f>HYPERLINK("CATH_20190515\AI1297.docx")</f>
        <v>CATH_20190515\AI1297.docx</v>
      </c>
      <c r="B1297" s="1" t="s">
        <v>3904</v>
      </c>
      <c r="C1297" s="1" t="s">
        <v>3905</v>
      </c>
      <c r="D1297" s="2" t="s">
        <v>3906</v>
      </c>
      <c r="E1297" s="2" t="s">
        <v>3907</v>
      </c>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5"/>
      <c r="AE1297" s="1" t="b">
        <v>0</v>
      </c>
    </row>
    <row r="1298" spans="1:31" ht="201.6">
      <c r="A1298" s="1" t="str">
        <f>HYPERLINK("CATH_20190515\AI1298.docx")</f>
        <v>CATH_20190515\AI1298.docx</v>
      </c>
      <c r="B1298" s="1" t="s">
        <v>3908</v>
      </c>
      <c r="C1298" s="1" t="s">
        <v>172</v>
      </c>
      <c r="D1298" s="2" t="s">
        <v>3909</v>
      </c>
      <c r="E1298" s="2" t="s">
        <v>3910</v>
      </c>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5"/>
      <c r="AE1298" s="1" t="b">
        <v>0</v>
      </c>
    </row>
    <row r="1299" spans="1:31" ht="230.4">
      <c r="A1299" s="1" t="str">
        <f>HYPERLINK("CATH_20190515\AI1299.docx")</f>
        <v>CATH_20190515\AI1299.docx</v>
      </c>
      <c r="B1299" s="1" t="s">
        <v>3911</v>
      </c>
      <c r="C1299" s="1" t="s">
        <v>3912</v>
      </c>
      <c r="D1299" s="2" t="s">
        <v>3913</v>
      </c>
      <c r="E1299" s="2" t="s">
        <v>3914</v>
      </c>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5"/>
      <c r="AE1299" s="1" t="b">
        <v>0</v>
      </c>
    </row>
    <row r="1300" spans="1:31" ht="115.2">
      <c r="A1300" s="1" t="str">
        <f>HYPERLINK("CATH_20190515\AI1300.docx")</f>
        <v>CATH_20190515\AI1300.docx</v>
      </c>
      <c r="B1300" s="1" t="s">
        <v>3915</v>
      </c>
      <c r="C1300" s="2" t="s">
        <v>3916</v>
      </c>
      <c r="D1300" s="2" t="s">
        <v>3917</v>
      </c>
      <c r="E1300" s="2" t="s">
        <v>3918</v>
      </c>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5"/>
      <c r="AE1300" s="1" t="b">
        <v>0</v>
      </c>
    </row>
    <row r="1301" spans="1:31" ht="331.2">
      <c r="A1301" s="1" t="str">
        <f>HYPERLINK("CATH_20190515\AI1301.docx")</f>
        <v>CATH_20190515\AI1301.docx</v>
      </c>
      <c r="B1301" s="1" t="s">
        <v>3919</v>
      </c>
      <c r="C1301" s="1" t="s">
        <v>3920</v>
      </c>
      <c r="D1301" s="2" t="s">
        <v>3921</v>
      </c>
      <c r="E1301" s="2" t="s">
        <v>3922</v>
      </c>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5"/>
      <c r="AE1301" s="1" t="b">
        <v>0</v>
      </c>
    </row>
    <row r="1302" spans="1:31" ht="172.8">
      <c r="A1302" s="1" t="str">
        <f>HYPERLINK("CATH_20190515\AI1302.docx")</f>
        <v>CATH_20190515\AI1302.docx</v>
      </c>
      <c r="B1302" s="1" t="s">
        <v>3923</v>
      </c>
      <c r="C1302" s="1" t="s">
        <v>40</v>
      </c>
      <c r="D1302" s="2" t="s">
        <v>3924</v>
      </c>
      <c r="E1302" s="2" t="s">
        <v>3925</v>
      </c>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5"/>
      <c r="AE1302" s="1" t="b">
        <v>0</v>
      </c>
    </row>
    <row r="1303" spans="1:31" ht="158.4">
      <c r="A1303" s="1" t="str">
        <f>HYPERLINK("CATH_20190515\AI1303.docx")</f>
        <v>CATH_20190515\AI1303.docx</v>
      </c>
      <c r="B1303" s="1" t="s">
        <v>3926</v>
      </c>
      <c r="D1303" s="2" t="s">
        <v>3927</v>
      </c>
      <c r="E1303" s="2" t="s">
        <v>3928</v>
      </c>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5"/>
      <c r="AE1303" s="1" t="b">
        <v>0</v>
      </c>
    </row>
    <row r="1304" spans="1:31" ht="230.4">
      <c r="A1304" s="1" t="str">
        <f>HYPERLINK("CATH_20190515\AI1304.docx")</f>
        <v>CATH_20190515\AI1304.docx</v>
      </c>
      <c r="B1304" s="1" t="s">
        <v>3929</v>
      </c>
      <c r="C1304" s="1" t="s">
        <v>172</v>
      </c>
      <c r="D1304" s="2" t="s">
        <v>3930</v>
      </c>
      <c r="E1304" s="2" t="s">
        <v>3931</v>
      </c>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5"/>
      <c r="AE1304" s="1" t="b">
        <v>0</v>
      </c>
    </row>
    <row r="1305" spans="1:31" ht="172.8">
      <c r="A1305" s="1" t="str">
        <f>HYPERLINK("CATH_20190515\AI1305.docx")</f>
        <v>CATH_20190515\AI1305.docx</v>
      </c>
      <c r="B1305" s="1" t="s">
        <v>3932</v>
      </c>
      <c r="C1305" s="2" t="s">
        <v>3933</v>
      </c>
      <c r="D1305" s="2" t="s">
        <v>3934</v>
      </c>
      <c r="AD1305" s="4"/>
      <c r="AE1305" s="1" t="b">
        <v>0</v>
      </c>
    </row>
    <row r="1306" spans="1:31" ht="201.6">
      <c r="A1306" s="1" t="str">
        <f>HYPERLINK("CATH_20190515\AI1306.docx")</f>
        <v>CATH_20190515\AI1306.docx</v>
      </c>
      <c r="B1306" s="1" t="s">
        <v>3935</v>
      </c>
      <c r="D1306" s="2" t="s">
        <v>3936</v>
      </c>
      <c r="AD1306" s="4"/>
      <c r="AE1306" s="1" t="b">
        <v>0</v>
      </c>
    </row>
    <row r="1307" spans="1:31" ht="172.8">
      <c r="A1307" s="1" t="str">
        <f>HYPERLINK("CATH_20190515\AI1307.docx")</f>
        <v>CATH_20190515\AI1307.docx</v>
      </c>
      <c r="B1307" s="1" t="s">
        <v>3937</v>
      </c>
      <c r="C1307" s="1" t="s">
        <v>3938</v>
      </c>
      <c r="D1307" s="2" t="s">
        <v>3939</v>
      </c>
      <c r="E1307" s="2" t="s">
        <v>3940</v>
      </c>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5"/>
      <c r="AE1307" s="1" t="b">
        <v>0</v>
      </c>
    </row>
    <row r="1308" spans="1:31" ht="216">
      <c r="A1308" s="1" t="str">
        <f>HYPERLINK("CATH_20190515\AI1308.docx")</f>
        <v>CATH_20190515\AI1308.docx</v>
      </c>
      <c r="B1308" s="1" t="s">
        <v>3941</v>
      </c>
      <c r="C1308" s="1" t="s">
        <v>3942</v>
      </c>
      <c r="D1308" s="2" t="s">
        <v>3943</v>
      </c>
      <c r="E1308" s="2" t="s">
        <v>3944</v>
      </c>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5"/>
      <c r="AE1308" s="1" t="b">
        <v>0</v>
      </c>
    </row>
    <row r="1309" spans="1:31" ht="201.6">
      <c r="A1309" s="1" t="str">
        <f>HYPERLINK("CATH_20190515\AI1309.docx")</f>
        <v>CATH_20190515\AI1309.docx</v>
      </c>
      <c r="B1309" s="1" t="s">
        <v>3945</v>
      </c>
      <c r="C1309" s="1" t="s">
        <v>1348</v>
      </c>
      <c r="D1309" s="2" t="s">
        <v>3946</v>
      </c>
      <c r="E1309" s="2" t="s">
        <v>3947</v>
      </c>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5"/>
      <c r="AE1309" s="1" t="b">
        <v>0</v>
      </c>
    </row>
    <row r="1310" spans="1:31" ht="158.4">
      <c r="A1310" s="1" t="str">
        <f>HYPERLINK("CATH_20190515\AI1310.docx")</f>
        <v>CATH_20190515\AI1310.docx</v>
      </c>
      <c r="B1310" s="1" t="s">
        <v>3948</v>
      </c>
      <c r="D1310" s="2" t="s">
        <v>3949</v>
      </c>
      <c r="AD1310" s="4"/>
      <c r="AE1310" s="1" t="b">
        <v>0</v>
      </c>
    </row>
    <row r="1311" spans="1:31" ht="230.4">
      <c r="A1311" s="1" t="str">
        <f>HYPERLINK("CATH_20190515\AI1311.docx")</f>
        <v>CATH_20190515\AI1311.docx</v>
      </c>
      <c r="B1311" s="1" t="s">
        <v>3950</v>
      </c>
      <c r="C1311" s="2" t="s">
        <v>1177</v>
      </c>
      <c r="D1311" s="2" t="s">
        <v>3951</v>
      </c>
      <c r="AD1311" s="4"/>
      <c r="AE1311" s="1" t="b">
        <v>0</v>
      </c>
    </row>
    <row r="1312" spans="1:31" ht="158.4">
      <c r="A1312" s="1" t="str">
        <f>HYPERLINK("CATH_20190515\AI1312.docx")</f>
        <v>CATH_20190515\AI1312.docx</v>
      </c>
      <c r="B1312" s="1" t="s">
        <v>3952</v>
      </c>
      <c r="C1312" s="1" t="s">
        <v>172</v>
      </c>
      <c r="D1312" s="2" t="s">
        <v>3953</v>
      </c>
      <c r="E1312" s="2" t="s">
        <v>3954</v>
      </c>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5"/>
      <c r="AE1312" s="1" t="b">
        <v>0</v>
      </c>
    </row>
    <row r="1313" spans="1:31" ht="288">
      <c r="A1313" s="1" t="str">
        <f>HYPERLINK("CATH_20190515\AI1313.docx")</f>
        <v>CATH_20190515\AI1313.docx</v>
      </c>
      <c r="B1313" s="1" t="s">
        <v>3955</v>
      </c>
      <c r="D1313" s="2" t="s">
        <v>3956</v>
      </c>
      <c r="E1313" s="2" t="s">
        <v>3957</v>
      </c>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5"/>
      <c r="AE1313" s="1" t="b">
        <v>0</v>
      </c>
    </row>
    <row r="1314" spans="1:31" ht="172.8">
      <c r="A1314" s="1" t="str">
        <f>HYPERLINK("CATH_20190515\AI1314.docx")</f>
        <v>CATH_20190515\AI1314.docx</v>
      </c>
      <c r="B1314" s="1" t="s">
        <v>3958</v>
      </c>
      <c r="D1314" s="2" t="s">
        <v>3959</v>
      </c>
      <c r="E1314" s="2" t="s">
        <v>3960</v>
      </c>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5"/>
      <c r="AE1314" s="1" t="b">
        <v>0</v>
      </c>
    </row>
    <row r="1315" spans="1:31" ht="230.4">
      <c r="A1315" s="1" t="str">
        <f>HYPERLINK("CATH_20190515\AI1315.docx")</f>
        <v>CATH_20190515\AI1315.docx</v>
      </c>
      <c r="B1315" s="1" t="s">
        <v>3961</v>
      </c>
      <c r="C1315" s="1" t="s">
        <v>3962</v>
      </c>
      <c r="D1315" s="2" t="s">
        <v>3963</v>
      </c>
      <c r="E1315" s="2" t="s">
        <v>3964</v>
      </c>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5"/>
      <c r="AE1315" s="1" t="b">
        <v>0</v>
      </c>
    </row>
    <row r="1316" spans="1:31" ht="409.6">
      <c r="A1316" s="1" t="str">
        <f>HYPERLINK("CATH_20190515\AI1316.docx")</f>
        <v>CATH_20190515\AI1316.docx</v>
      </c>
      <c r="B1316" s="1" t="s">
        <v>3965</v>
      </c>
      <c r="C1316" s="1" t="s">
        <v>3966</v>
      </c>
      <c r="D1316" s="2" t="s">
        <v>3967</v>
      </c>
      <c r="AD1316" s="4"/>
      <c r="AE1316" s="1" t="b">
        <v>0</v>
      </c>
    </row>
    <row r="1317" spans="1:31" ht="129.6">
      <c r="A1317" s="1" t="str">
        <f>HYPERLINK("CATH_20190515\AI1317.docx")</f>
        <v>CATH_20190515\AI1317.docx</v>
      </c>
      <c r="B1317" s="1" t="s">
        <v>3968</v>
      </c>
      <c r="C1317" s="1" t="s">
        <v>3969</v>
      </c>
      <c r="D1317" s="2" t="s">
        <v>3970</v>
      </c>
      <c r="E1317" s="2" t="s">
        <v>3971</v>
      </c>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5"/>
      <c r="AE1317" s="1" t="b">
        <v>0</v>
      </c>
    </row>
    <row r="1318" spans="1:31" ht="172.8">
      <c r="A1318" s="1" t="str">
        <f>HYPERLINK("CATH_20190515\AI1318.docx")</f>
        <v>CATH_20190515\AI1318.docx</v>
      </c>
      <c r="B1318" s="1" t="s">
        <v>3972</v>
      </c>
      <c r="C1318" s="1" t="s">
        <v>40</v>
      </c>
      <c r="D1318" s="2" t="s">
        <v>3973</v>
      </c>
      <c r="E1318" s="2" t="s">
        <v>3974</v>
      </c>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5"/>
      <c r="AE1318" s="1" t="b">
        <v>0</v>
      </c>
    </row>
    <row r="1319" spans="1:31" ht="187.2">
      <c r="A1319" s="1" t="str">
        <f>HYPERLINK("CATH_20190515\AI1319.docx")</f>
        <v>CATH_20190515\AI1319.docx</v>
      </c>
      <c r="B1319" s="1" t="s">
        <v>3975</v>
      </c>
      <c r="C1319" s="2" t="s">
        <v>3976</v>
      </c>
      <c r="D1319" s="2" t="s">
        <v>3977</v>
      </c>
      <c r="AD1319" s="4"/>
      <c r="AE1319" s="1" t="b">
        <v>0</v>
      </c>
    </row>
    <row r="1320" spans="1:31" ht="201.6">
      <c r="A1320" s="1" t="str">
        <f>HYPERLINK("CATH_20190515\AI1320.docx")</f>
        <v>CATH_20190515\AI1320.docx</v>
      </c>
      <c r="B1320" s="1" t="s">
        <v>3978</v>
      </c>
      <c r="C1320" s="1" t="s">
        <v>3979</v>
      </c>
      <c r="D1320" s="2" t="s">
        <v>3980</v>
      </c>
      <c r="E1320" s="2" t="s">
        <v>3981</v>
      </c>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5"/>
      <c r="AE1320" s="1" t="b">
        <v>0</v>
      </c>
    </row>
    <row r="1321" spans="1:31" ht="144">
      <c r="A1321" s="1" t="str">
        <f>HYPERLINK("CATH_20190515\AI1321.docx")</f>
        <v>CATH_20190515\AI1321.docx</v>
      </c>
      <c r="B1321" s="1" t="s">
        <v>3982</v>
      </c>
      <c r="C1321" s="1" t="s">
        <v>3983</v>
      </c>
      <c r="D1321" s="2" t="s">
        <v>3984</v>
      </c>
      <c r="E1321" s="2" t="s">
        <v>3985</v>
      </c>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5"/>
      <c r="AE1321" s="1" t="b">
        <v>0</v>
      </c>
    </row>
    <row r="1322" spans="1:31" ht="244.8">
      <c r="A1322" s="1" t="str">
        <f>HYPERLINK("CATH_20190515\AI1322.docx")</f>
        <v>CATH_20190515\AI1322.docx</v>
      </c>
      <c r="B1322" s="1" t="s">
        <v>3986</v>
      </c>
      <c r="C1322" s="1" t="s">
        <v>3987</v>
      </c>
      <c r="D1322" s="2" t="s">
        <v>3988</v>
      </c>
      <c r="E1322" s="2" t="s">
        <v>3989</v>
      </c>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5"/>
      <c r="AE1322" s="1" t="b">
        <v>0</v>
      </c>
    </row>
    <row r="1323" spans="1:31" ht="331.2">
      <c r="A1323" s="1" t="str">
        <f>HYPERLINK("CATH_20190515\AI1323.docx")</f>
        <v>CATH_20190515\AI1323.docx</v>
      </c>
      <c r="B1323" s="1" t="s">
        <v>3990</v>
      </c>
      <c r="C1323" s="2" t="s">
        <v>3991</v>
      </c>
      <c r="D1323" s="2" t="s">
        <v>3992</v>
      </c>
      <c r="AD1323" s="4"/>
      <c r="AE1323" s="1" t="b">
        <v>0</v>
      </c>
    </row>
    <row r="1324" spans="1:31" ht="230.4">
      <c r="A1324" s="1" t="str">
        <f>HYPERLINK("CATH_20190515\AI1324.docx")</f>
        <v>CATH_20190515\AI1324.docx</v>
      </c>
      <c r="B1324" s="1" t="s">
        <v>3993</v>
      </c>
      <c r="C1324" s="1" t="s">
        <v>3994</v>
      </c>
      <c r="D1324" s="2" t="s">
        <v>3995</v>
      </c>
      <c r="E1324" s="2" t="s">
        <v>3996</v>
      </c>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5"/>
      <c r="AE1324" s="1" t="b">
        <v>0</v>
      </c>
    </row>
    <row r="1325" spans="1:31" ht="230.4">
      <c r="A1325" s="1" t="str">
        <f>HYPERLINK("CATH_20190515\AI1325.docx")</f>
        <v>CATH_20190515\AI1325.docx</v>
      </c>
      <c r="B1325" s="1" t="s">
        <v>3997</v>
      </c>
      <c r="C1325" s="2" t="s">
        <v>3998</v>
      </c>
      <c r="D1325" s="2" t="s">
        <v>3999</v>
      </c>
      <c r="AD1325" s="4"/>
      <c r="AE1325" s="1" t="b">
        <v>0</v>
      </c>
    </row>
    <row r="1326" spans="1:31" ht="158.4">
      <c r="A1326" s="1" t="str">
        <f>HYPERLINK("CATH_20190515\AI1326.docx")</f>
        <v>CATH_20190515\AI1326.docx</v>
      </c>
      <c r="B1326" s="1" t="s">
        <v>4000</v>
      </c>
      <c r="C1326" s="1" t="s">
        <v>4001</v>
      </c>
      <c r="D1326" s="2" t="s">
        <v>4002</v>
      </c>
      <c r="E1326" s="2" t="s">
        <v>4003</v>
      </c>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5"/>
      <c r="AE1326" s="1" t="b">
        <v>0</v>
      </c>
    </row>
    <row r="1327" spans="1:31" ht="244.8">
      <c r="A1327" s="1" t="str">
        <f>HYPERLINK("CATH_20190515\AI1327.docx")</f>
        <v>CATH_20190515\AI1327.docx</v>
      </c>
      <c r="B1327" s="1" t="s">
        <v>4004</v>
      </c>
      <c r="C1327" s="2" t="s">
        <v>4005</v>
      </c>
      <c r="D1327" s="2" t="s">
        <v>4006</v>
      </c>
      <c r="AD1327" s="4"/>
      <c r="AE1327" s="1" t="b">
        <v>0</v>
      </c>
    </row>
    <row r="1328" spans="1:31" ht="129.6">
      <c r="A1328" s="1" t="str">
        <f>HYPERLINK("CATH_20190515\AI1328.docx")</f>
        <v>CATH_20190515\AI1328.docx</v>
      </c>
      <c r="B1328" s="1" t="s">
        <v>4007</v>
      </c>
      <c r="C1328" s="1" t="s">
        <v>4008</v>
      </c>
      <c r="D1328" s="2" t="s">
        <v>4009</v>
      </c>
      <c r="E1328" s="2" t="s">
        <v>4010</v>
      </c>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5"/>
      <c r="AE1328" s="1" t="b">
        <v>0</v>
      </c>
    </row>
    <row r="1329" spans="1:31" ht="259.2">
      <c r="A1329" s="1" t="str">
        <f>HYPERLINK("CATH_20190515\AI1329.docx")</f>
        <v>CATH_20190515\AI1329.docx</v>
      </c>
      <c r="B1329" s="1" t="s">
        <v>4011</v>
      </c>
      <c r="C1329" s="2" t="s">
        <v>4012</v>
      </c>
      <c r="D1329" s="2" t="s">
        <v>4013</v>
      </c>
      <c r="AD1329" s="4"/>
      <c r="AE1329" s="1" t="b">
        <v>0</v>
      </c>
    </row>
    <row r="1330" spans="1:31" ht="201.6">
      <c r="A1330" s="1" t="str">
        <f>HYPERLINK("CATH_20190515\AI1330.docx")</f>
        <v>CATH_20190515\AI1330.docx</v>
      </c>
      <c r="B1330" s="1" t="s">
        <v>4014</v>
      </c>
      <c r="D1330" s="2" t="s">
        <v>4015</v>
      </c>
      <c r="AD1330" s="4"/>
      <c r="AE1330" s="1" t="b">
        <v>0</v>
      </c>
    </row>
    <row r="1331" spans="1:31" ht="187.2">
      <c r="A1331" s="1" t="str">
        <f>HYPERLINK("CATH_20190515\AI1331.docx")</f>
        <v>CATH_20190515\AI1331.docx</v>
      </c>
      <c r="B1331" s="1" t="s">
        <v>4016</v>
      </c>
      <c r="C1331" s="2" t="s">
        <v>1141</v>
      </c>
      <c r="D1331" s="2" t="s">
        <v>4017</v>
      </c>
      <c r="AD1331" s="4"/>
      <c r="AE1331" s="1" t="b">
        <v>0</v>
      </c>
    </row>
    <row r="1332" spans="1:31" ht="409.6">
      <c r="A1332" s="1" t="str">
        <f>HYPERLINK("CATH_20190515\AI1332.docx")</f>
        <v>CATH_20190515\AI1332.docx</v>
      </c>
      <c r="B1332" s="1" t="s">
        <v>4018</v>
      </c>
      <c r="C1332" s="1" t="s">
        <v>4019</v>
      </c>
      <c r="D1332" s="2" t="s">
        <v>4020</v>
      </c>
      <c r="AD1332" s="4"/>
      <c r="AE1332" s="1" t="b">
        <v>0</v>
      </c>
    </row>
    <row r="1333" spans="1:31" ht="201.6">
      <c r="A1333" s="1" t="str">
        <f>HYPERLINK("CATH_20190515\AI1333.docx")</f>
        <v>CATH_20190515\AI1333.docx</v>
      </c>
      <c r="B1333" s="1" t="s">
        <v>4021</v>
      </c>
      <c r="C1333" s="2" t="s">
        <v>4022</v>
      </c>
      <c r="D1333" s="2" t="s">
        <v>4023</v>
      </c>
      <c r="AD1333" s="4"/>
      <c r="AE1333" s="1" t="b">
        <v>0</v>
      </c>
    </row>
    <row r="1334" spans="1:31" ht="345.6">
      <c r="A1334" s="1" t="str">
        <f>HYPERLINK("CATH_20190515\AI1334.docx")</f>
        <v>CATH_20190515\AI1334.docx</v>
      </c>
      <c r="B1334" s="1" t="s">
        <v>4024</v>
      </c>
      <c r="D1334" s="2" t="s">
        <v>4025</v>
      </c>
      <c r="AD1334" s="4"/>
      <c r="AE1334" s="1" t="b">
        <v>0</v>
      </c>
    </row>
    <row r="1335" spans="1:31" ht="172.8">
      <c r="A1335" s="1" t="str">
        <f>HYPERLINK("CATH_20190515\AI1335.docx")</f>
        <v>CATH_20190515\AI1335.docx</v>
      </c>
      <c r="B1335" s="1" t="s">
        <v>4026</v>
      </c>
      <c r="C1335" s="1" t="s">
        <v>40</v>
      </c>
      <c r="D1335" s="2" t="s">
        <v>4027</v>
      </c>
      <c r="E1335" s="2" t="s">
        <v>4028</v>
      </c>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5"/>
      <c r="AE1335" s="1" t="b">
        <v>0</v>
      </c>
    </row>
    <row r="1336" spans="1:31" ht="259.2">
      <c r="A1336" s="1" t="str">
        <f>HYPERLINK("CATH_20190515\AI1336.docx")</f>
        <v>CATH_20190515\AI1336.docx</v>
      </c>
      <c r="B1336" s="1" t="s">
        <v>4029</v>
      </c>
      <c r="C1336" s="1" t="s">
        <v>90</v>
      </c>
      <c r="D1336" s="2" t="s">
        <v>4030</v>
      </c>
      <c r="E1336" s="2" t="s">
        <v>4031</v>
      </c>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5"/>
      <c r="AE1336" s="1" t="b">
        <v>0</v>
      </c>
    </row>
    <row r="1337" spans="1:31" ht="172.8">
      <c r="A1337" s="1" t="str">
        <f>HYPERLINK("CATH_20190515\AI1337.docx")</f>
        <v>CATH_20190515\AI1337.docx</v>
      </c>
      <c r="B1337" s="1" t="s">
        <v>4032</v>
      </c>
      <c r="C1337" s="1" t="s">
        <v>30</v>
      </c>
      <c r="D1337" s="2" t="s">
        <v>4033</v>
      </c>
      <c r="E1337" s="2" t="s">
        <v>4034</v>
      </c>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5"/>
      <c r="AE1337" s="1" t="b">
        <v>0</v>
      </c>
    </row>
    <row r="1338" spans="1:31" ht="374.4">
      <c r="A1338" s="1" t="str">
        <f>HYPERLINK("CATH_20190515\AI1338.docx")</f>
        <v>CATH_20190515\AI1338.docx</v>
      </c>
      <c r="B1338" s="1" t="s">
        <v>4035</v>
      </c>
      <c r="C1338" s="1" t="s">
        <v>4036</v>
      </c>
      <c r="D1338" s="2" t="s">
        <v>4037</v>
      </c>
      <c r="AD1338" s="4"/>
      <c r="AE1338" s="1" t="b">
        <v>0</v>
      </c>
    </row>
    <row r="1339" spans="1:31" ht="302.39999999999998">
      <c r="A1339" s="1" t="str">
        <f>HYPERLINK("CATH_20190515\AI1339.docx")</f>
        <v>CATH_20190515\AI1339.docx</v>
      </c>
      <c r="B1339" s="1" t="s">
        <v>4038</v>
      </c>
      <c r="C1339" s="1" t="s">
        <v>90</v>
      </c>
      <c r="D1339" s="2" t="s">
        <v>4039</v>
      </c>
      <c r="E1339" s="2" t="s">
        <v>4040</v>
      </c>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5"/>
      <c r="AE1339" s="1" t="b">
        <v>0</v>
      </c>
    </row>
    <row r="1340" spans="1:31" ht="115.2">
      <c r="A1340" s="1" t="str">
        <f>HYPERLINK("CATH_20190515\AI1340.docx")</f>
        <v>CATH_20190515\AI1340.docx</v>
      </c>
      <c r="B1340" s="1" t="s">
        <v>4041</v>
      </c>
      <c r="C1340" s="2" t="s">
        <v>4042</v>
      </c>
      <c r="D1340" s="2" t="s">
        <v>4043</v>
      </c>
      <c r="E1340" s="2" t="s">
        <v>4044</v>
      </c>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5"/>
      <c r="AE1340" s="1" t="b">
        <v>0</v>
      </c>
    </row>
    <row r="1341" spans="1:31" ht="409.6">
      <c r="A1341" s="1" t="str">
        <f>HYPERLINK("CATH_20190515\AI1341.docx")</f>
        <v>CATH_20190515\AI1341.docx</v>
      </c>
      <c r="B1341" s="1" t="s">
        <v>4045</v>
      </c>
      <c r="D1341" s="2" t="s">
        <v>4046</v>
      </c>
      <c r="E1341" s="2" t="s">
        <v>4047</v>
      </c>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5"/>
      <c r="AE1341" s="1" t="b">
        <v>0</v>
      </c>
    </row>
    <row r="1342" spans="1:31" ht="216">
      <c r="A1342" s="1" t="str">
        <f>HYPERLINK("CATH_20190515\AI1342.docx")</f>
        <v>CATH_20190515\AI1342.docx</v>
      </c>
      <c r="B1342" s="1" t="s">
        <v>4048</v>
      </c>
      <c r="D1342" s="2" t="s">
        <v>4049</v>
      </c>
      <c r="AD1342" s="4"/>
      <c r="AE1342" s="1" t="b">
        <v>0</v>
      </c>
    </row>
    <row r="1343" spans="1:31" ht="259.2">
      <c r="A1343" s="1" t="str">
        <f>HYPERLINK("CATH_20190515\AI1343.docx")</f>
        <v>CATH_20190515\AI1343.docx</v>
      </c>
      <c r="B1343" s="1" t="s">
        <v>4050</v>
      </c>
      <c r="C1343" s="2" t="s">
        <v>4051</v>
      </c>
      <c r="D1343" s="2" t="s">
        <v>4052</v>
      </c>
      <c r="AD1343" s="4"/>
      <c r="AE1343" s="1" t="b">
        <v>0</v>
      </c>
    </row>
    <row r="1344" spans="1:31" ht="409.6">
      <c r="A1344" s="1" t="str">
        <f>HYPERLINK("CATH_20190515\AI1344.docx")</f>
        <v>CATH_20190515\AI1344.docx</v>
      </c>
      <c r="B1344" s="1" t="s">
        <v>4053</v>
      </c>
      <c r="C1344" s="1" t="s">
        <v>1445</v>
      </c>
      <c r="D1344" s="2" t="s">
        <v>4054</v>
      </c>
      <c r="AD1344" s="4"/>
      <c r="AE1344" s="1" t="b">
        <v>0</v>
      </c>
    </row>
    <row r="1345" spans="1:31" ht="201.6">
      <c r="A1345" s="1" t="str">
        <f>HYPERLINK("CATH_20190515\AI1345.docx")</f>
        <v>CATH_20190515\AI1345.docx</v>
      </c>
      <c r="B1345" s="1" t="s">
        <v>4055</v>
      </c>
      <c r="C1345" s="2" t="s">
        <v>4056</v>
      </c>
      <c r="D1345" s="2" t="s">
        <v>4057</v>
      </c>
      <c r="AD1345" s="4"/>
      <c r="AE1345" s="1" t="b">
        <v>0</v>
      </c>
    </row>
    <row r="1346" spans="1:31" ht="331.2">
      <c r="A1346" s="1" t="str">
        <f>HYPERLINK("CATH_20190515\AI1346.docx")</f>
        <v>CATH_20190515\AI1346.docx</v>
      </c>
      <c r="B1346" s="1" t="s">
        <v>4058</v>
      </c>
      <c r="C1346" s="1" t="s">
        <v>56</v>
      </c>
      <c r="D1346" s="2" t="s">
        <v>4059</v>
      </c>
      <c r="AD1346" s="4"/>
      <c r="AE1346" s="1" t="b">
        <v>0</v>
      </c>
    </row>
    <row r="1347" spans="1:31" ht="345.6">
      <c r="A1347" s="1" t="str">
        <f>HYPERLINK("CATH_20190515\AI1347.docx")</f>
        <v>CATH_20190515\AI1347.docx</v>
      </c>
      <c r="B1347" s="1" t="s">
        <v>4060</v>
      </c>
      <c r="C1347" s="1" t="s">
        <v>469</v>
      </c>
      <c r="D1347" s="2" t="s">
        <v>4061</v>
      </c>
      <c r="E1347" s="2" t="s">
        <v>4062</v>
      </c>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5"/>
      <c r="AE1347" s="1" t="b">
        <v>0</v>
      </c>
    </row>
    <row r="1348" spans="1:31" ht="345.6">
      <c r="A1348" s="1" t="str">
        <f>HYPERLINK("CATH_20190515\AI1348.docx")</f>
        <v>CATH_20190515\AI1348.docx</v>
      </c>
      <c r="B1348" s="1" t="s">
        <v>4063</v>
      </c>
      <c r="C1348" s="1" t="s">
        <v>4064</v>
      </c>
      <c r="D1348" s="2" t="s">
        <v>4065</v>
      </c>
      <c r="AD1348" s="4"/>
      <c r="AE1348" s="1" t="b">
        <v>0</v>
      </c>
    </row>
    <row r="1349" spans="1:31" ht="201.6">
      <c r="A1349" s="1" t="str">
        <f>HYPERLINK("CATH_20190515\AI1349.docx")</f>
        <v>CATH_20190515\AI1349.docx</v>
      </c>
      <c r="B1349" s="1" t="s">
        <v>4066</v>
      </c>
      <c r="C1349" s="1" t="s">
        <v>4067</v>
      </c>
      <c r="D1349" s="2" t="s">
        <v>4068</v>
      </c>
      <c r="E1349" s="2" t="s">
        <v>4069</v>
      </c>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5"/>
      <c r="AE1349" s="1" t="b">
        <v>0</v>
      </c>
    </row>
    <row r="1350" spans="1:31" ht="230.4">
      <c r="A1350" s="1" t="str">
        <f>HYPERLINK("CATH_20190515\AI1350.docx")</f>
        <v>CATH_20190515\AI1350.docx</v>
      </c>
      <c r="B1350" s="1" t="s">
        <v>4070</v>
      </c>
      <c r="C1350" s="1" t="s">
        <v>644</v>
      </c>
      <c r="D1350" s="2" t="s">
        <v>4071</v>
      </c>
      <c r="E1350" s="2" t="s">
        <v>4072</v>
      </c>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5"/>
      <c r="AE1350" s="1" t="b">
        <v>0</v>
      </c>
    </row>
    <row r="1351" spans="1:31" ht="230.4">
      <c r="A1351" s="1" t="str">
        <f>HYPERLINK("CATH_20190515\AI1351.docx")</f>
        <v>CATH_20190515\AI1351.docx</v>
      </c>
      <c r="B1351" s="1" t="s">
        <v>4073</v>
      </c>
      <c r="C1351" s="1" t="s">
        <v>172</v>
      </c>
      <c r="D1351" s="2" t="s">
        <v>4074</v>
      </c>
      <c r="E1351" s="2" t="s">
        <v>4075</v>
      </c>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5"/>
      <c r="AE1351" s="1" t="b">
        <v>0</v>
      </c>
    </row>
    <row r="1352" spans="1:31" ht="230.4">
      <c r="A1352" s="1" t="str">
        <f>HYPERLINK("CATH_20190515\AI1352.docx")</f>
        <v>CATH_20190515\AI1352.docx</v>
      </c>
      <c r="B1352" s="1" t="s">
        <v>4076</v>
      </c>
      <c r="C1352" s="1" t="s">
        <v>1250</v>
      </c>
      <c r="D1352" s="2" t="s">
        <v>4077</v>
      </c>
      <c r="E1352" s="2" t="s">
        <v>4078</v>
      </c>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5"/>
      <c r="AE1352" s="1" t="b">
        <v>0</v>
      </c>
    </row>
    <row r="1353" spans="1:31" ht="259.2">
      <c r="A1353" s="1" t="str">
        <f>HYPERLINK("CATH_20190515\AI1353.docx")</f>
        <v>CATH_20190515\AI1353.docx</v>
      </c>
      <c r="B1353" s="1" t="s">
        <v>4079</v>
      </c>
      <c r="C1353" s="2" t="s">
        <v>4080</v>
      </c>
      <c r="D1353" s="2" t="s">
        <v>4081</v>
      </c>
      <c r="AD1353" s="4"/>
      <c r="AE1353" s="1" t="b">
        <v>0</v>
      </c>
    </row>
    <row r="1354" spans="1:31" ht="273.60000000000002">
      <c r="A1354" s="1" t="str">
        <f>HYPERLINK("CATH_20190515\AI1354.docx")</f>
        <v>CATH_20190515\AI1354.docx</v>
      </c>
      <c r="B1354" s="1" t="s">
        <v>4082</v>
      </c>
      <c r="C1354" s="1" t="s">
        <v>4083</v>
      </c>
      <c r="D1354" s="2" t="s">
        <v>4084</v>
      </c>
      <c r="E1354" s="2" t="s">
        <v>4085</v>
      </c>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5"/>
      <c r="AE1354" s="1" t="b">
        <v>0</v>
      </c>
    </row>
    <row r="1355" spans="1:31" ht="288">
      <c r="A1355" s="1" t="str">
        <f>HYPERLINK("CATH_20190515\AI1355.docx")</f>
        <v>CATH_20190515\AI1355.docx</v>
      </c>
      <c r="B1355" s="1" t="s">
        <v>4086</v>
      </c>
      <c r="C1355" s="1" t="s">
        <v>40</v>
      </c>
      <c r="D1355" s="2" t="s">
        <v>4087</v>
      </c>
      <c r="E1355" s="2" t="s">
        <v>4088</v>
      </c>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5"/>
      <c r="AE1355" s="1" t="b">
        <v>0</v>
      </c>
    </row>
    <row r="1356" spans="1:31" ht="288">
      <c r="A1356" s="1" t="str">
        <f>HYPERLINK("CATH_20190515\AI1356.docx")</f>
        <v>CATH_20190515\AI1356.docx</v>
      </c>
      <c r="B1356" s="1" t="s">
        <v>4089</v>
      </c>
      <c r="C1356" s="1" t="s">
        <v>4090</v>
      </c>
      <c r="D1356" s="2" t="s">
        <v>4091</v>
      </c>
      <c r="E1356" s="2" t="s">
        <v>4092</v>
      </c>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5"/>
      <c r="AE1356" s="1" t="b">
        <v>0</v>
      </c>
    </row>
    <row r="1357" spans="1:31" ht="409.6">
      <c r="A1357" s="1" t="str">
        <f>HYPERLINK("CATH_20190515\AI1357.docx")</f>
        <v>CATH_20190515\AI1357.docx</v>
      </c>
      <c r="B1357" s="1" t="s">
        <v>4093</v>
      </c>
      <c r="C1357" s="1" t="s">
        <v>364</v>
      </c>
      <c r="D1357" s="2" t="s">
        <v>4094</v>
      </c>
      <c r="E1357" s="2" t="s">
        <v>4095</v>
      </c>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5"/>
      <c r="AE1357" s="1" t="b">
        <v>0</v>
      </c>
    </row>
    <row r="1358" spans="1:31" ht="158.4">
      <c r="A1358" s="1" t="str">
        <f>HYPERLINK("CATH_20190515\AI1358.docx")</f>
        <v>CATH_20190515\AI1358.docx</v>
      </c>
      <c r="B1358" s="1" t="s">
        <v>4096</v>
      </c>
      <c r="C1358" s="1" t="s">
        <v>40</v>
      </c>
      <c r="D1358" s="2" t="s">
        <v>4097</v>
      </c>
      <c r="E1358" s="2" t="s">
        <v>4098</v>
      </c>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5"/>
      <c r="AE1358" s="1" t="b">
        <v>0</v>
      </c>
    </row>
    <row r="1359" spans="1:31" ht="244.8">
      <c r="A1359" s="1" t="str">
        <f>HYPERLINK("CATH_20190515\AI1359.docx")</f>
        <v>CATH_20190515\AI1359.docx</v>
      </c>
      <c r="B1359" s="1" t="s">
        <v>4099</v>
      </c>
      <c r="C1359" s="1" t="s">
        <v>644</v>
      </c>
      <c r="D1359" s="2" t="s">
        <v>4100</v>
      </c>
      <c r="E1359" s="2" t="s">
        <v>4101</v>
      </c>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5"/>
      <c r="AE1359" s="1" t="b">
        <v>0</v>
      </c>
    </row>
    <row r="1360" spans="1:31" ht="259.2">
      <c r="A1360" s="1" t="str">
        <f>HYPERLINK("CATH_20190515\AI1360.docx")</f>
        <v>CATH_20190515\AI1360.docx</v>
      </c>
      <c r="B1360" s="1" t="s">
        <v>4102</v>
      </c>
      <c r="C1360" s="1" t="s">
        <v>40</v>
      </c>
      <c r="D1360" s="2" t="s">
        <v>4103</v>
      </c>
      <c r="E1360" s="2" t="s">
        <v>4104</v>
      </c>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5"/>
      <c r="AE1360" s="1" t="b">
        <v>0</v>
      </c>
    </row>
    <row r="1361" spans="1:31" ht="409.6">
      <c r="A1361" s="1" t="str">
        <f>HYPERLINK("CATH_20190515\AI1361.docx")</f>
        <v>CATH_20190515\AI1361.docx</v>
      </c>
      <c r="B1361" s="1" t="s">
        <v>4105</v>
      </c>
      <c r="C1361" s="1" t="s">
        <v>40</v>
      </c>
      <c r="D1361" s="2" t="s">
        <v>4106</v>
      </c>
      <c r="AD1361" s="4"/>
      <c r="AE1361" s="1" t="b">
        <v>0</v>
      </c>
    </row>
    <row r="1362" spans="1:31" ht="144">
      <c r="A1362" s="1" t="str">
        <f>HYPERLINK("CATH_20190515\AI1362.docx")</f>
        <v>CATH_20190515\AI1362.docx</v>
      </c>
      <c r="B1362" s="1" t="s">
        <v>4107</v>
      </c>
      <c r="C1362" s="1" t="s">
        <v>4108</v>
      </c>
      <c r="D1362" s="2" t="s">
        <v>4109</v>
      </c>
      <c r="E1362" s="2" t="s">
        <v>4110</v>
      </c>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5"/>
      <c r="AE1362" s="1" t="b">
        <v>0</v>
      </c>
    </row>
    <row r="1363" spans="1:31" ht="244.8">
      <c r="A1363" s="1" t="str">
        <f>HYPERLINK("CATH_20190515\AI1363.docx")</f>
        <v>CATH_20190515\AI1363.docx</v>
      </c>
      <c r="B1363" s="1" t="s">
        <v>4111</v>
      </c>
      <c r="C1363" s="2" t="s">
        <v>2469</v>
      </c>
      <c r="D1363" s="2" t="s">
        <v>4112</v>
      </c>
      <c r="AD1363" s="4"/>
      <c r="AE1363" s="1" t="b">
        <v>0</v>
      </c>
    </row>
    <row r="1364" spans="1:31" ht="244.8">
      <c r="A1364" s="1" t="str">
        <f>HYPERLINK("CATH_20190515\AI1364.docx")</f>
        <v>CATH_20190515\AI1364.docx</v>
      </c>
      <c r="B1364" s="1" t="s">
        <v>4113</v>
      </c>
      <c r="C1364" s="1" t="s">
        <v>4114</v>
      </c>
      <c r="D1364" s="2" t="s">
        <v>4115</v>
      </c>
      <c r="E1364" s="2" t="s">
        <v>4116</v>
      </c>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5"/>
      <c r="AE1364" s="1" t="b">
        <v>0</v>
      </c>
    </row>
    <row r="1365" spans="1:31" ht="187.2">
      <c r="A1365" s="1" t="str">
        <f>HYPERLINK("CATH_20190515\AI1365.docx")</f>
        <v>CATH_20190515\AI1365.docx</v>
      </c>
      <c r="B1365" s="1" t="s">
        <v>4117</v>
      </c>
      <c r="C1365" s="1" t="s">
        <v>4118</v>
      </c>
      <c r="D1365" s="2" t="s">
        <v>4119</v>
      </c>
      <c r="E1365" s="2" t="s">
        <v>4120</v>
      </c>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5"/>
      <c r="AE1365" s="1" t="b">
        <v>0</v>
      </c>
    </row>
    <row r="1366" spans="1:31" ht="302.39999999999998">
      <c r="A1366" s="1" t="str">
        <f>HYPERLINK("CATH_20190515\AI1366.docx")</f>
        <v>CATH_20190515\AI1366.docx</v>
      </c>
      <c r="B1366" s="1" t="s">
        <v>4121</v>
      </c>
      <c r="C1366" s="1" t="s">
        <v>4122</v>
      </c>
      <c r="D1366" s="2" t="s">
        <v>4123</v>
      </c>
      <c r="E1366" s="2" t="s">
        <v>4124</v>
      </c>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5"/>
      <c r="AE1366" s="1" t="b">
        <v>0</v>
      </c>
    </row>
    <row r="1367" spans="1:31" ht="244.8">
      <c r="A1367" s="1" t="str">
        <f>HYPERLINK("CATH_20190515\AI1367.docx")</f>
        <v>CATH_20190515\AI1367.docx</v>
      </c>
      <c r="B1367" s="1" t="s">
        <v>4125</v>
      </c>
      <c r="C1367" s="2" t="s">
        <v>4126</v>
      </c>
      <c r="D1367" s="2" t="s">
        <v>4127</v>
      </c>
      <c r="AD1367" s="4"/>
      <c r="AE1367" s="1" t="b">
        <v>0</v>
      </c>
    </row>
    <row r="1368" spans="1:31" ht="302.39999999999998">
      <c r="A1368" s="1" t="str">
        <f>HYPERLINK("CATH_20190515\AI1368.docx")</f>
        <v>CATH_20190515\AI1368.docx</v>
      </c>
      <c r="B1368" s="1" t="s">
        <v>4128</v>
      </c>
      <c r="C1368" s="1" t="s">
        <v>4129</v>
      </c>
      <c r="D1368" s="2" t="s">
        <v>4130</v>
      </c>
      <c r="E1368" s="2" t="s">
        <v>4131</v>
      </c>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5"/>
      <c r="AE1368" s="1" t="b">
        <v>0</v>
      </c>
    </row>
    <row r="1369" spans="1:31" ht="409.6">
      <c r="A1369" s="1" t="str">
        <f>HYPERLINK("CATH_20190515\AI1369.docx")</f>
        <v>CATH_20190515\AI1369.docx</v>
      </c>
      <c r="B1369" s="1" t="s">
        <v>4132</v>
      </c>
      <c r="C1369" s="2" t="s">
        <v>4133</v>
      </c>
      <c r="D1369" s="2" t="s">
        <v>4134</v>
      </c>
      <c r="E1369" s="2" t="s">
        <v>4135</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5"/>
      <c r="AE1369" s="1" t="b">
        <v>0</v>
      </c>
    </row>
    <row r="1370" spans="1:31" ht="288">
      <c r="A1370" s="1" t="str">
        <f>HYPERLINK("CATH_20190515\AI1370.docx")</f>
        <v>CATH_20190515\AI1370.docx</v>
      </c>
      <c r="B1370" s="1" t="s">
        <v>4136</v>
      </c>
      <c r="C1370" s="1" t="s">
        <v>4137</v>
      </c>
      <c r="D1370" s="2" t="s">
        <v>4138</v>
      </c>
      <c r="E1370" s="2" t="s">
        <v>4139</v>
      </c>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5"/>
      <c r="AE1370" s="1" t="b">
        <v>0</v>
      </c>
    </row>
    <row r="1371" spans="1:31" ht="244.8">
      <c r="A1371" s="1" t="str">
        <f>HYPERLINK("CATH_20190515\AI1371.docx")</f>
        <v>CATH_20190515\AI1371.docx</v>
      </c>
      <c r="B1371" s="1" t="s">
        <v>4140</v>
      </c>
      <c r="C1371" s="1" t="s">
        <v>172</v>
      </c>
      <c r="D1371" s="2" t="s">
        <v>4141</v>
      </c>
      <c r="E1371" s="2" t="s">
        <v>4142</v>
      </c>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5"/>
      <c r="AE1371" s="1" t="b">
        <v>0</v>
      </c>
    </row>
    <row r="1372" spans="1:31" ht="331.2">
      <c r="A1372" s="1" t="str">
        <f>HYPERLINK("CATH_20190515\AI1372.docx")</f>
        <v>CATH_20190515\AI1372.docx</v>
      </c>
      <c r="B1372" s="1" t="s">
        <v>4143</v>
      </c>
      <c r="C1372" s="1" t="s">
        <v>40</v>
      </c>
      <c r="D1372" s="2" t="s">
        <v>4144</v>
      </c>
      <c r="E1372" s="2" t="s">
        <v>4145</v>
      </c>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5"/>
      <c r="AE1372" s="1" t="b">
        <v>0</v>
      </c>
    </row>
    <row r="1373" spans="1:31" ht="187.2">
      <c r="A1373" s="1" t="str">
        <f>HYPERLINK("CATH_20190515\AI1373.docx")</f>
        <v>CATH_20190515\AI1373.docx</v>
      </c>
      <c r="B1373" s="1" t="s">
        <v>4146</v>
      </c>
      <c r="C1373" s="1" t="s">
        <v>644</v>
      </c>
      <c r="D1373" s="2" t="s">
        <v>4147</v>
      </c>
      <c r="E1373" s="2" t="s">
        <v>4148</v>
      </c>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5"/>
      <c r="AE1373" s="1" t="b">
        <v>0</v>
      </c>
    </row>
    <row r="1374" spans="1:31" ht="288">
      <c r="A1374" s="1" t="str">
        <f>HYPERLINK("CATH_20190515\AI1374.docx")</f>
        <v>CATH_20190515\AI1374.docx</v>
      </c>
      <c r="B1374" s="1" t="s">
        <v>4149</v>
      </c>
      <c r="C1374" s="1" t="s">
        <v>4150</v>
      </c>
      <c r="D1374" s="2" t="s">
        <v>4151</v>
      </c>
      <c r="E1374" s="2" t="s">
        <v>245</v>
      </c>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5"/>
      <c r="AE1374" s="1" t="b">
        <v>0</v>
      </c>
    </row>
    <row r="1375" spans="1:31" ht="244.8">
      <c r="A1375" s="1" t="str">
        <f>HYPERLINK("CATH_20190515\AI1375.docx")</f>
        <v>CATH_20190515\AI1375.docx</v>
      </c>
      <c r="B1375" s="1" t="s">
        <v>4152</v>
      </c>
      <c r="C1375" s="1" t="s">
        <v>40</v>
      </c>
      <c r="D1375" s="2" t="s">
        <v>4153</v>
      </c>
      <c r="E1375" s="2" t="s">
        <v>4154</v>
      </c>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5"/>
      <c r="AE1375" s="1" t="b">
        <v>0</v>
      </c>
    </row>
    <row r="1376" spans="1:31" ht="187.2">
      <c r="A1376" s="1" t="str">
        <f>HYPERLINK("CATH_20190515\AI1376.docx")</f>
        <v>CATH_20190515\AI1376.docx</v>
      </c>
      <c r="B1376" s="1" t="s">
        <v>4155</v>
      </c>
      <c r="C1376" s="1" t="s">
        <v>4156</v>
      </c>
      <c r="D1376" s="2" t="s">
        <v>4157</v>
      </c>
      <c r="E1376" s="2" t="s">
        <v>4158</v>
      </c>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5"/>
      <c r="AE1376" s="1" t="b">
        <v>0</v>
      </c>
    </row>
    <row r="1377" spans="1:31" ht="259.2">
      <c r="A1377" s="1" t="str">
        <f>HYPERLINK("CATH_20190515\AI1377.docx")</f>
        <v>CATH_20190515\AI1377.docx</v>
      </c>
      <c r="B1377" s="1" t="s">
        <v>4159</v>
      </c>
      <c r="C1377" s="1" t="s">
        <v>4160</v>
      </c>
      <c r="D1377" s="2" t="s">
        <v>4161</v>
      </c>
      <c r="E1377" s="2" t="s">
        <v>4162</v>
      </c>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5"/>
      <c r="AE1377" s="1" t="b">
        <v>0</v>
      </c>
    </row>
    <row r="1378" spans="1:31" ht="345.6">
      <c r="A1378" s="1" t="str">
        <f>HYPERLINK("CATH_20190515\AI1378.docx")</f>
        <v>CATH_20190515\AI1378.docx</v>
      </c>
      <c r="B1378" s="1" t="s">
        <v>4163</v>
      </c>
      <c r="C1378" s="1" t="s">
        <v>4164</v>
      </c>
      <c r="D1378" s="2" t="s">
        <v>4165</v>
      </c>
      <c r="E1378" s="2" t="s">
        <v>4166</v>
      </c>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5"/>
      <c r="AE1378" s="1" t="b">
        <v>0</v>
      </c>
    </row>
    <row r="1379" spans="1:31" ht="288">
      <c r="A1379" s="1" t="str">
        <f>HYPERLINK("CATH_20190515\AI1379.docx")</f>
        <v>CATH_20190515\AI1379.docx</v>
      </c>
      <c r="B1379" s="1" t="s">
        <v>4167</v>
      </c>
      <c r="C1379" s="1" t="s">
        <v>2052</v>
      </c>
      <c r="D1379" s="2" t="s">
        <v>4168</v>
      </c>
      <c r="E1379" s="2" t="s">
        <v>4169</v>
      </c>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5"/>
      <c r="AE1379" s="1" t="b">
        <v>0</v>
      </c>
    </row>
    <row r="1380" spans="1:31" ht="230.4">
      <c r="A1380" s="1" t="str">
        <f>HYPERLINK("CATH_20190515\AI1380.docx")</f>
        <v>CATH_20190515\AI1380.docx</v>
      </c>
      <c r="B1380" s="1" t="s">
        <v>4170</v>
      </c>
      <c r="C1380" s="2" t="s">
        <v>4171</v>
      </c>
      <c r="D1380" s="2" t="s">
        <v>4172</v>
      </c>
      <c r="AD1380" s="4"/>
      <c r="AE1380" s="1" t="b">
        <v>0</v>
      </c>
    </row>
    <row r="1381" spans="1:31" ht="144">
      <c r="A1381" s="1" t="str">
        <f>HYPERLINK("CATH_20190515\AI1381.docx")</f>
        <v>CATH_20190515\AI1381.docx</v>
      </c>
      <c r="B1381" s="1" t="s">
        <v>4173</v>
      </c>
      <c r="C1381" s="1" t="s">
        <v>887</v>
      </c>
      <c r="D1381" s="2" t="s">
        <v>4174</v>
      </c>
      <c r="E1381" s="2" t="s">
        <v>4175</v>
      </c>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5"/>
      <c r="AE1381" s="1" t="b">
        <v>0</v>
      </c>
    </row>
    <row r="1382" spans="1:31" ht="201.6">
      <c r="A1382" s="1" t="str">
        <f>HYPERLINK("CATH_20190515\AI1382.docx")</f>
        <v>CATH_20190515\AI1382.docx</v>
      </c>
      <c r="B1382" s="1" t="s">
        <v>4176</v>
      </c>
      <c r="C1382" s="1" t="s">
        <v>40</v>
      </c>
      <c r="D1382" s="2" t="s">
        <v>4177</v>
      </c>
      <c r="E1382" s="2" t="s">
        <v>4178</v>
      </c>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5"/>
      <c r="AE1382" s="1" t="b">
        <v>0</v>
      </c>
    </row>
    <row r="1383" spans="1:31" ht="172.8">
      <c r="A1383" s="1" t="str">
        <f>HYPERLINK("CATH_20190515\AI1383.docx")</f>
        <v>CATH_20190515\AI1383.docx</v>
      </c>
      <c r="B1383" s="1" t="s">
        <v>4179</v>
      </c>
      <c r="C1383" s="1" t="s">
        <v>90</v>
      </c>
      <c r="D1383" s="2" t="s">
        <v>4180</v>
      </c>
      <c r="E1383" s="2" t="s">
        <v>4181</v>
      </c>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5"/>
      <c r="AE1383" s="1" t="b">
        <v>0</v>
      </c>
    </row>
    <row r="1384" spans="1:31" ht="144">
      <c r="A1384" s="1" t="str">
        <f>HYPERLINK("CATH_20190515\AI1384.docx")</f>
        <v>CATH_20190515\AI1384.docx</v>
      </c>
      <c r="B1384" s="1" t="s">
        <v>4182</v>
      </c>
      <c r="C1384" s="1" t="s">
        <v>11</v>
      </c>
      <c r="D1384" s="2" t="s">
        <v>4183</v>
      </c>
      <c r="E1384" s="2" t="s">
        <v>4184</v>
      </c>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5"/>
      <c r="AE1384" s="1" t="b">
        <v>0</v>
      </c>
    </row>
    <row r="1385" spans="1:31" ht="331.2">
      <c r="A1385" s="1" t="str">
        <f>HYPERLINK("CATH_20190515\AI1385.docx")</f>
        <v>CATH_20190515\AI1385.docx</v>
      </c>
      <c r="B1385" s="1" t="s">
        <v>4185</v>
      </c>
      <c r="C1385" s="1" t="s">
        <v>4186</v>
      </c>
      <c r="D1385" s="2" t="s">
        <v>4187</v>
      </c>
      <c r="E1385" s="2" t="s">
        <v>4188</v>
      </c>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5"/>
      <c r="AE1385" s="1" t="b">
        <v>0</v>
      </c>
    </row>
    <row r="1386" spans="1:31" ht="115.2">
      <c r="A1386" s="1" t="str">
        <f>HYPERLINK("CATH_20190515\AI1386.docx")</f>
        <v>CATH_20190515\AI1386.docx</v>
      </c>
      <c r="B1386" s="1" t="s">
        <v>4189</v>
      </c>
      <c r="C1386" s="1" t="s">
        <v>4190</v>
      </c>
      <c r="D1386" s="2" t="s">
        <v>4191</v>
      </c>
      <c r="E1386" s="2" t="s">
        <v>4192</v>
      </c>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5"/>
      <c r="AE1386" s="1" t="b">
        <v>0</v>
      </c>
    </row>
    <row r="1387" spans="1:31" ht="259.2">
      <c r="A1387" s="1" t="str">
        <f>HYPERLINK("CATH_20190515\AI1387.docx")</f>
        <v>CATH_20190515\AI1387.docx</v>
      </c>
      <c r="B1387" s="1" t="s">
        <v>4193</v>
      </c>
      <c r="C1387" s="1" t="s">
        <v>40</v>
      </c>
      <c r="D1387" s="2" t="s">
        <v>4194</v>
      </c>
      <c r="E1387" s="2" t="s">
        <v>4195</v>
      </c>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5"/>
      <c r="AE1387" s="1" t="b">
        <v>0</v>
      </c>
    </row>
    <row r="1388" spans="1:31" ht="259.2">
      <c r="A1388" s="1" t="str">
        <f>HYPERLINK("CATH_20190515\AI1388.docx")</f>
        <v>CATH_20190515\AI1388.docx</v>
      </c>
      <c r="B1388" s="1" t="s">
        <v>4196</v>
      </c>
      <c r="C1388" s="1" t="s">
        <v>40</v>
      </c>
      <c r="D1388" s="2" t="s">
        <v>4197</v>
      </c>
      <c r="E1388" s="2" t="s">
        <v>4198</v>
      </c>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5"/>
      <c r="AE1388" s="1" t="b">
        <v>0</v>
      </c>
    </row>
    <row r="1389" spans="1:31" ht="374.4">
      <c r="A1389" s="1" t="str">
        <f>HYPERLINK("CATH_20190515\AI1389.docx")</f>
        <v>CATH_20190515\AI1389.docx</v>
      </c>
      <c r="B1389" s="1" t="s">
        <v>4199</v>
      </c>
      <c r="C1389" s="1" t="s">
        <v>4200</v>
      </c>
      <c r="D1389" s="2" t="s">
        <v>4201</v>
      </c>
      <c r="E1389" s="2" t="s">
        <v>4202</v>
      </c>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5"/>
      <c r="AE1389" s="1" t="b">
        <v>0</v>
      </c>
    </row>
    <row r="1390" spans="1:31" ht="244.8">
      <c r="A1390" s="1" t="str">
        <f>HYPERLINK("CATH_20190515\AI1390.docx")</f>
        <v>CATH_20190515\AI1390.docx</v>
      </c>
      <c r="B1390" s="1" t="s">
        <v>4203</v>
      </c>
      <c r="C1390" s="2" t="s">
        <v>4204</v>
      </c>
      <c r="D1390" s="2" t="s">
        <v>4205</v>
      </c>
      <c r="AD1390" s="4"/>
      <c r="AE1390" s="1" t="b">
        <v>0</v>
      </c>
    </row>
    <row r="1391" spans="1:31" ht="144">
      <c r="A1391" s="1" t="str">
        <f>HYPERLINK("CATH_20190515\AI1391.docx")</f>
        <v>CATH_20190515\AI1391.docx</v>
      </c>
      <c r="B1391" s="1" t="s">
        <v>4206</v>
      </c>
      <c r="D1391" s="2" t="s">
        <v>4207</v>
      </c>
      <c r="AD1391" s="4"/>
      <c r="AE1391" s="1" t="b">
        <v>0</v>
      </c>
    </row>
    <row r="1392" spans="1:31" ht="144">
      <c r="A1392" s="1" t="str">
        <f>HYPERLINK("CATH_20190515\AI1392.docx")</f>
        <v>CATH_20190515\AI1392.docx</v>
      </c>
      <c r="B1392" s="1" t="s">
        <v>4208</v>
      </c>
      <c r="C1392" s="1" t="s">
        <v>1132</v>
      </c>
      <c r="D1392" s="2" t="s">
        <v>4209</v>
      </c>
      <c r="E1392" s="2" t="s">
        <v>4210</v>
      </c>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5"/>
      <c r="AE1392" s="1" t="b">
        <v>0</v>
      </c>
    </row>
    <row r="1393" spans="1:31" ht="244.8">
      <c r="A1393" s="1" t="str">
        <f>HYPERLINK("CATH_20190515\AI1394.docx")</f>
        <v>CATH_20190515\AI1394.docx</v>
      </c>
      <c r="B1393" s="1" t="s">
        <v>4211</v>
      </c>
      <c r="C1393" s="1" t="s">
        <v>172</v>
      </c>
      <c r="D1393" s="2" t="s">
        <v>4212</v>
      </c>
      <c r="E1393" s="2" t="s">
        <v>4213</v>
      </c>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5"/>
      <c r="AE1393" s="1" t="b">
        <v>0</v>
      </c>
    </row>
    <row r="1394" spans="1:31" ht="144">
      <c r="A1394" s="1" t="str">
        <f>HYPERLINK("CATH_20190515\AI1395.docx")</f>
        <v>CATH_20190515\AI1395.docx</v>
      </c>
      <c r="B1394" s="1" t="s">
        <v>4214</v>
      </c>
      <c r="D1394" s="2" t="s">
        <v>4215</v>
      </c>
      <c r="AD1394" s="4"/>
      <c r="AE1394" s="1" t="b">
        <v>0</v>
      </c>
    </row>
    <row r="1395" spans="1:31" ht="187.2">
      <c r="A1395" s="1" t="str">
        <f>HYPERLINK("CATH_20190515\AI1396.docx")</f>
        <v>CATH_20190515\AI1396.docx</v>
      </c>
      <c r="B1395" s="1" t="s">
        <v>4216</v>
      </c>
      <c r="C1395" s="1" t="s">
        <v>87</v>
      </c>
      <c r="D1395" s="2" t="s">
        <v>4217</v>
      </c>
      <c r="E1395" s="2" t="s">
        <v>4218</v>
      </c>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5"/>
      <c r="AE1395" s="1" t="b">
        <v>0</v>
      </c>
    </row>
    <row r="1396" spans="1:31" ht="201.6">
      <c r="A1396" s="1" t="str">
        <f>HYPERLINK("CATH_20190515\AI1398.docx")</f>
        <v>CATH_20190515\AI1398.docx</v>
      </c>
      <c r="B1396" s="1" t="s">
        <v>4219</v>
      </c>
      <c r="C1396" s="1" t="s">
        <v>40</v>
      </c>
      <c r="D1396" s="2" t="s">
        <v>4220</v>
      </c>
      <c r="E1396" s="2" t="s">
        <v>4221</v>
      </c>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5"/>
      <c r="AE1396" s="1" t="b">
        <v>0</v>
      </c>
    </row>
    <row r="1397" spans="1:31" ht="288">
      <c r="A1397" s="1" t="str">
        <f>HYPERLINK("CATH_20190515\AI1399.docx")</f>
        <v>CATH_20190515\AI1399.docx</v>
      </c>
      <c r="B1397" s="1" t="s">
        <v>4222</v>
      </c>
      <c r="C1397" s="2" t="s">
        <v>4223</v>
      </c>
      <c r="D1397" s="2" t="s">
        <v>4224</v>
      </c>
      <c r="AD1397" s="4"/>
      <c r="AE1397" s="1" t="b">
        <v>0</v>
      </c>
    </row>
    <row r="1398" spans="1:31" ht="187.2">
      <c r="A1398" s="1" t="str">
        <f>HYPERLINK("CATH_20190515\AI1400.docx")</f>
        <v>CATH_20190515\AI1400.docx</v>
      </c>
      <c r="B1398" s="1" t="s">
        <v>4225</v>
      </c>
      <c r="C1398" s="1" t="s">
        <v>90</v>
      </c>
      <c r="D1398" s="2" t="s">
        <v>4226</v>
      </c>
      <c r="E1398" s="2" t="s">
        <v>4227</v>
      </c>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5"/>
      <c r="AE1398" s="1" t="b">
        <v>0</v>
      </c>
    </row>
    <row r="1399" spans="1:31" ht="144">
      <c r="A1399" s="1" t="str">
        <f>HYPERLINK("CATH_20190515\AI1401.docx")</f>
        <v>CATH_20190515\AI1401.docx</v>
      </c>
      <c r="B1399" s="1" t="s">
        <v>4228</v>
      </c>
      <c r="C1399" s="1" t="s">
        <v>4229</v>
      </c>
      <c r="D1399" s="2" t="s">
        <v>4230</v>
      </c>
      <c r="E1399" s="2" t="s">
        <v>4231</v>
      </c>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5"/>
      <c r="AE1399" s="1" t="b">
        <v>0</v>
      </c>
    </row>
    <row r="1400" spans="1:31" ht="144">
      <c r="A1400" s="1" t="str">
        <f>HYPERLINK("CATH_20190515\AI1402.docx")</f>
        <v>CATH_20190515\AI1402.docx</v>
      </c>
      <c r="B1400" s="1" t="s">
        <v>4232</v>
      </c>
      <c r="D1400" s="2" t="s">
        <v>4233</v>
      </c>
      <c r="AD1400" s="4"/>
      <c r="AE1400" s="1" t="b">
        <v>0</v>
      </c>
    </row>
    <row r="1401" spans="1:31" ht="230.4">
      <c r="A1401" s="1" t="str">
        <f>HYPERLINK("CATH_20190515\AI1403.docx")</f>
        <v>CATH_20190515\AI1403.docx</v>
      </c>
      <c r="B1401" s="1" t="s">
        <v>4234</v>
      </c>
      <c r="C1401" s="1" t="s">
        <v>4235</v>
      </c>
      <c r="D1401" s="2" t="s">
        <v>4236</v>
      </c>
      <c r="E1401" s="2" t="s">
        <v>4237</v>
      </c>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5"/>
      <c r="AE1401" s="1" t="b">
        <v>0</v>
      </c>
    </row>
    <row r="1402" spans="1:31" ht="316.8">
      <c r="A1402" s="1" t="str">
        <f>HYPERLINK("CATH_20190515\AI1404.docx")</f>
        <v>CATH_20190515\AI1404.docx</v>
      </c>
      <c r="B1402" s="1" t="s">
        <v>4238</v>
      </c>
      <c r="C1402" s="1" t="s">
        <v>40</v>
      </c>
      <c r="D1402" s="2" t="s">
        <v>4239</v>
      </c>
      <c r="E1402" s="2" t="s">
        <v>4240</v>
      </c>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5"/>
      <c r="AE1402" s="1" t="b">
        <v>0</v>
      </c>
    </row>
    <row r="1403" spans="1:31" ht="172.8">
      <c r="A1403" s="1" t="str">
        <f>HYPERLINK("CATH_20190515\AI1407.docx")</f>
        <v>CATH_20190515\AI1407.docx</v>
      </c>
      <c r="B1403" s="1" t="s">
        <v>4241</v>
      </c>
      <c r="C1403" s="1" t="s">
        <v>40</v>
      </c>
      <c r="D1403" s="2" t="s">
        <v>4242</v>
      </c>
      <c r="E1403" s="2" t="s">
        <v>4243</v>
      </c>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5"/>
      <c r="AE1403" s="1" t="b">
        <v>0</v>
      </c>
    </row>
    <row r="1404" spans="1:31" ht="158.4">
      <c r="A1404" s="1" t="str">
        <f>HYPERLINK("CATH_20190515\AI1409.docx")</f>
        <v>CATH_20190515\AI1409.docx</v>
      </c>
      <c r="B1404" s="1" t="s">
        <v>4244</v>
      </c>
      <c r="C1404" s="1" t="s">
        <v>4245</v>
      </c>
      <c r="D1404" s="2" t="s">
        <v>4246</v>
      </c>
      <c r="E1404" s="2" t="s">
        <v>4247</v>
      </c>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5"/>
      <c r="AE1404" s="1" t="b">
        <v>0</v>
      </c>
    </row>
    <row r="1405" spans="1:31" ht="86.4">
      <c r="A1405" s="1" t="str">
        <f>HYPERLINK("CATH_20190515\AI1410.docx")</f>
        <v>CATH_20190515\AI1410.docx</v>
      </c>
      <c r="B1405" s="1" t="s">
        <v>4248</v>
      </c>
      <c r="C1405" s="1" t="s">
        <v>23</v>
      </c>
      <c r="D1405" s="2" t="s">
        <v>4249</v>
      </c>
      <c r="E1405" s="2" t="s">
        <v>4250</v>
      </c>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5"/>
      <c r="AE1405" s="1" t="b">
        <v>0</v>
      </c>
    </row>
    <row r="1406" spans="1:31" ht="409.6">
      <c r="A1406" s="1" t="str">
        <f>HYPERLINK("CATH_20190515\AI1411.docx")</f>
        <v>CATH_20190515\AI1411.docx</v>
      </c>
      <c r="B1406" s="1" t="s">
        <v>4251</v>
      </c>
      <c r="C1406" s="1" t="s">
        <v>40</v>
      </c>
      <c r="D1406" s="2" t="s">
        <v>4252</v>
      </c>
      <c r="E1406" s="2" t="s">
        <v>4253</v>
      </c>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5"/>
      <c r="AE1406" s="1" t="b">
        <v>0</v>
      </c>
    </row>
    <row r="1407" spans="1:31" ht="216">
      <c r="A1407" s="1" t="str">
        <f>HYPERLINK("CATH_20190515\AI1412.docx")</f>
        <v>CATH_20190515\AI1412.docx</v>
      </c>
      <c r="B1407" s="1" t="s">
        <v>4254</v>
      </c>
      <c r="C1407" s="2" t="s">
        <v>4255</v>
      </c>
      <c r="D1407" s="2" t="s">
        <v>4256</v>
      </c>
      <c r="E1407" s="2" t="s">
        <v>4257</v>
      </c>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5"/>
      <c r="AE1407" s="1" t="b">
        <v>0</v>
      </c>
    </row>
    <row r="1408" spans="1:31" ht="201.6">
      <c r="A1408" s="1" t="str">
        <f>HYPERLINK("CATH_20190515\AI1414.docx")</f>
        <v>CATH_20190515\AI1414.docx</v>
      </c>
      <c r="B1408" s="1" t="s">
        <v>4258</v>
      </c>
      <c r="C1408" s="1" t="s">
        <v>40</v>
      </c>
      <c r="D1408" s="2" t="s">
        <v>4259</v>
      </c>
      <c r="E1408" s="2" t="s">
        <v>4260</v>
      </c>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5"/>
      <c r="AE1408" s="1" t="b">
        <v>0</v>
      </c>
    </row>
    <row r="1409" spans="1:31" ht="187.2">
      <c r="A1409" s="1" t="str">
        <f>HYPERLINK("CATH_20190515\AI1415.docx")</f>
        <v>CATH_20190515\AI1415.docx</v>
      </c>
      <c r="B1409" s="1" t="s">
        <v>4261</v>
      </c>
      <c r="C1409" s="1" t="s">
        <v>40</v>
      </c>
      <c r="D1409" s="2" t="s">
        <v>4262</v>
      </c>
      <c r="E1409" s="2" t="s">
        <v>4263</v>
      </c>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5"/>
      <c r="AE1409" s="1" t="b">
        <v>0</v>
      </c>
    </row>
    <row r="1410" spans="1:31" ht="172.8">
      <c r="A1410" s="1" t="str">
        <f>HYPERLINK("CATH_20190515\AI1419.docx")</f>
        <v>CATH_20190515\AI1419.docx</v>
      </c>
      <c r="B1410" s="1" t="s">
        <v>4264</v>
      </c>
      <c r="C1410" s="1" t="s">
        <v>612</v>
      </c>
      <c r="D1410" s="2" t="s">
        <v>4265</v>
      </c>
      <c r="AD1410" s="4"/>
      <c r="AE1410" s="1" t="b">
        <v>0</v>
      </c>
    </row>
    <row r="1411" spans="1:31" ht="172.8">
      <c r="A1411" s="1" t="str">
        <f>HYPERLINK("CATH_20190515\AI1420.docx")</f>
        <v>CATH_20190515\AI1420.docx</v>
      </c>
      <c r="B1411" s="1" t="s">
        <v>4266</v>
      </c>
      <c r="D1411" s="2" t="s">
        <v>4267</v>
      </c>
      <c r="AD1411" s="4"/>
      <c r="AE1411" s="1" t="b">
        <v>0</v>
      </c>
    </row>
    <row r="1412" spans="1:31" ht="216">
      <c r="A1412" s="1" t="str">
        <f>HYPERLINK("CATH_20190515\AI1422.docx")</f>
        <v>CATH_20190515\AI1422.docx</v>
      </c>
      <c r="B1412" s="1" t="s">
        <v>4268</v>
      </c>
      <c r="C1412" s="2" t="s">
        <v>4269</v>
      </c>
      <c r="D1412" s="2" t="s">
        <v>4270</v>
      </c>
      <c r="AD1412" s="4"/>
      <c r="AE1412" s="1" t="b">
        <v>0</v>
      </c>
    </row>
    <row r="1413" spans="1:31" ht="172.8">
      <c r="A1413" s="1" t="str">
        <f>HYPERLINK("CATH_20190515\AI1423.docx")</f>
        <v>CATH_20190515\AI1423.docx</v>
      </c>
      <c r="B1413" s="1" t="s">
        <v>4271</v>
      </c>
      <c r="C1413" s="1" t="s">
        <v>4272</v>
      </c>
      <c r="D1413" s="2" t="s">
        <v>4273</v>
      </c>
      <c r="AD1413" s="4"/>
      <c r="AE1413" s="1" t="b">
        <v>0</v>
      </c>
    </row>
    <row r="1414" spans="1:31" ht="273.60000000000002">
      <c r="A1414" s="1" t="str">
        <f>HYPERLINK("CATH_20190515\AI1424.docx")</f>
        <v>CATH_20190515\AI1424.docx</v>
      </c>
      <c r="B1414" s="1" t="s">
        <v>4274</v>
      </c>
      <c r="C1414" s="1" t="s">
        <v>4275</v>
      </c>
      <c r="D1414" s="2" t="s">
        <v>4276</v>
      </c>
      <c r="E1414" s="2" t="s">
        <v>4277</v>
      </c>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5"/>
      <c r="AE1414" s="1" t="b">
        <v>0</v>
      </c>
    </row>
    <row r="1415" spans="1:31" ht="216">
      <c r="A1415" s="1" t="str">
        <f>HYPERLINK("CATH_20190515\AI1431.docx")</f>
        <v>CATH_20190515\AI1431.docx</v>
      </c>
      <c r="B1415" s="1" t="s">
        <v>4278</v>
      </c>
      <c r="C1415" s="1" t="s">
        <v>23</v>
      </c>
      <c r="D1415" s="2" t="s">
        <v>4279</v>
      </c>
      <c r="E1415" s="2" t="s">
        <v>4280</v>
      </c>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5"/>
      <c r="AE1415" s="1" t="b">
        <v>0</v>
      </c>
    </row>
    <row r="1416" spans="1:31" ht="244.8">
      <c r="A1416" s="1" t="str">
        <f>HYPERLINK("CATH_20190515\AI1432.docx")</f>
        <v>CATH_20190515\AI1432.docx</v>
      </c>
      <c r="B1416" s="1" t="s">
        <v>4281</v>
      </c>
      <c r="C1416" s="1" t="s">
        <v>4282</v>
      </c>
      <c r="D1416" s="2" t="s">
        <v>4283</v>
      </c>
      <c r="E1416" s="2" t="s">
        <v>4284</v>
      </c>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5"/>
      <c r="AE1416" s="1" t="b">
        <v>0</v>
      </c>
    </row>
    <row r="1417" spans="1:31" ht="316.8">
      <c r="A1417" s="1" t="str">
        <f>HYPERLINK("CATH_20190515\AI1433.docx")</f>
        <v>CATH_20190515\AI1433.docx</v>
      </c>
      <c r="B1417" s="1" t="s">
        <v>4285</v>
      </c>
      <c r="C1417" s="1" t="s">
        <v>40</v>
      </c>
      <c r="D1417" s="2" t="s">
        <v>4286</v>
      </c>
      <c r="E1417" s="2" t="s">
        <v>4287</v>
      </c>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5"/>
      <c r="AE1417" s="1" t="b">
        <v>0</v>
      </c>
    </row>
    <row r="1418" spans="1:31" ht="201.6">
      <c r="A1418" s="1" t="str">
        <f>HYPERLINK("CATH_20190515\AI1434.docx")</f>
        <v>CATH_20190515\AI1434.docx</v>
      </c>
      <c r="B1418" s="1" t="s">
        <v>4288</v>
      </c>
      <c r="C1418" s="1" t="s">
        <v>40</v>
      </c>
      <c r="D1418" s="2" t="s">
        <v>4289</v>
      </c>
      <c r="E1418" s="2" t="s">
        <v>4290</v>
      </c>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5"/>
      <c r="AE1418" s="1" t="b">
        <v>0</v>
      </c>
    </row>
    <row r="1419" spans="1:31" ht="172.8">
      <c r="A1419" s="1" t="str">
        <f>HYPERLINK("CATH_20190515\AI1435.docx")</f>
        <v>CATH_20190515\AI1435.docx</v>
      </c>
      <c r="B1419" s="1" t="s">
        <v>4291</v>
      </c>
      <c r="D1419" s="2" t="s">
        <v>4292</v>
      </c>
      <c r="AD1419" s="4"/>
      <c r="AE1419" s="1" t="b">
        <v>0</v>
      </c>
    </row>
    <row r="1420" spans="1:31" ht="201.6">
      <c r="A1420" s="1" t="str">
        <f>HYPERLINK("CATH_20190515\AI1436.docx")</f>
        <v>CATH_20190515\AI1436.docx</v>
      </c>
      <c r="B1420" s="1" t="s">
        <v>4293</v>
      </c>
      <c r="C1420" s="1" t="s">
        <v>172</v>
      </c>
      <c r="D1420" s="2" t="s">
        <v>4294</v>
      </c>
      <c r="E1420" s="2" t="s">
        <v>4295</v>
      </c>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5"/>
      <c r="AE1420" s="1" t="b">
        <v>0</v>
      </c>
    </row>
    <row r="1421" spans="1:31" ht="409.6">
      <c r="A1421" s="1" t="str">
        <f>HYPERLINK("CATH_20190515\AI1437.docx")</f>
        <v>CATH_20190515\AI1437.docx</v>
      </c>
      <c r="B1421" s="1" t="s">
        <v>4296</v>
      </c>
      <c r="C1421" s="1" t="s">
        <v>4297</v>
      </c>
      <c r="D1421" s="2" t="s">
        <v>4298</v>
      </c>
      <c r="E1421" s="2" t="s">
        <v>4299</v>
      </c>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5"/>
      <c r="AE1421" s="1" t="b">
        <v>0</v>
      </c>
    </row>
    <row r="1422" spans="1:31" ht="409.6">
      <c r="A1422" s="1" t="str">
        <f>HYPERLINK("CATH_20190515\AI1440.docx")</f>
        <v>CATH_20190515\AI1440.docx</v>
      </c>
      <c r="B1422" s="1" t="s">
        <v>4300</v>
      </c>
      <c r="C1422" s="1" t="s">
        <v>40</v>
      </c>
      <c r="D1422" s="2"/>
      <c r="E1422" s="2" t="s">
        <v>4301</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5"/>
      <c r="AE1422" s="1" t="b">
        <v>0</v>
      </c>
    </row>
    <row r="1423" spans="1:31" ht="172.8">
      <c r="A1423" s="1" t="str">
        <f>HYPERLINK("CATH_20190515\AI1442.docx")</f>
        <v>CATH_20190515\AI1442.docx</v>
      </c>
      <c r="B1423" s="1" t="s">
        <v>4302</v>
      </c>
      <c r="C1423" s="1" t="s">
        <v>172</v>
      </c>
      <c r="D1423" s="2" t="s">
        <v>4303</v>
      </c>
      <c r="E1423" s="2" t="s">
        <v>4304</v>
      </c>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5"/>
      <c r="AE1423" s="1" t="b">
        <v>0</v>
      </c>
    </row>
    <row r="1424" spans="1:31" ht="187.2">
      <c r="A1424" s="1" t="str">
        <f>HYPERLINK("CATH_20190515\AI1443.docx")</f>
        <v>CATH_20190515\AI1443.docx</v>
      </c>
      <c r="B1424" s="1" t="s">
        <v>4305</v>
      </c>
      <c r="C1424" s="1" t="s">
        <v>4306</v>
      </c>
      <c r="D1424" s="2" t="s">
        <v>4307</v>
      </c>
      <c r="E1424" s="2" t="s">
        <v>4308</v>
      </c>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5"/>
      <c r="AE1424" s="1" t="b">
        <v>0</v>
      </c>
    </row>
    <row r="1425" spans="1:31" ht="187.2">
      <c r="A1425" s="1" t="str">
        <f>HYPERLINK("CATH_20190515\AI1445.docx")</f>
        <v>CATH_20190515\AI1445.docx</v>
      </c>
      <c r="B1425" s="1" t="s">
        <v>4309</v>
      </c>
      <c r="C1425" s="1" t="s">
        <v>11</v>
      </c>
      <c r="D1425" s="2" t="s">
        <v>4310</v>
      </c>
      <c r="E1425" s="2" t="s">
        <v>4311</v>
      </c>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5"/>
      <c r="AE1425" s="1" t="b">
        <v>0</v>
      </c>
    </row>
    <row r="1426" spans="1:31" ht="288">
      <c r="A1426" s="1" t="str">
        <f>HYPERLINK("CATH_20190515\AI1446.docx")</f>
        <v>CATH_20190515\AI1446.docx</v>
      </c>
      <c r="B1426" s="1" t="s">
        <v>4312</v>
      </c>
      <c r="C1426" s="1" t="s">
        <v>1348</v>
      </c>
      <c r="D1426" s="2" t="s">
        <v>4313</v>
      </c>
      <c r="E1426" s="2" t="s">
        <v>4314</v>
      </c>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5"/>
      <c r="AE1426" s="1" t="b">
        <v>0</v>
      </c>
    </row>
    <row r="1427" spans="1:31" ht="360">
      <c r="A1427" s="1" t="str">
        <f>HYPERLINK("CATH_20190515\AI1447.docx")</f>
        <v>CATH_20190515\AI1447.docx</v>
      </c>
      <c r="B1427" s="1" t="s">
        <v>4315</v>
      </c>
      <c r="C1427" s="1" t="s">
        <v>90</v>
      </c>
      <c r="D1427" s="2" t="s">
        <v>4316</v>
      </c>
      <c r="E1427" s="2" t="s">
        <v>4317</v>
      </c>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5"/>
      <c r="AE1427" s="1" t="b">
        <v>0</v>
      </c>
    </row>
    <row r="1428" spans="1:31" ht="230.4">
      <c r="A1428" s="1" t="str">
        <f>HYPERLINK("CATH_20190515\AI1449.docx")</f>
        <v>CATH_20190515\AI1449.docx</v>
      </c>
      <c r="B1428" s="1" t="s">
        <v>4318</v>
      </c>
      <c r="C1428" s="1" t="s">
        <v>4319</v>
      </c>
      <c r="D1428" s="2" t="s">
        <v>4320</v>
      </c>
      <c r="E1428" s="2" t="s">
        <v>4321</v>
      </c>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5"/>
      <c r="AE1428" s="1" t="b">
        <v>0</v>
      </c>
    </row>
    <row r="1429" spans="1:31" ht="409.6">
      <c r="A1429" s="1" t="str">
        <f>HYPERLINK("CATH_20190515\AI1451.docx")</f>
        <v>CATH_20190515\AI1451.docx</v>
      </c>
      <c r="B1429" s="1" t="s">
        <v>4322</v>
      </c>
      <c r="C1429" s="1" t="s">
        <v>4323</v>
      </c>
      <c r="D1429" s="2" t="s">
        <v>4324</v>
      </c>
      <c r="E1429" s="2" t="s">
        <v>4325</v>
      </c>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5"/>
      <c r="AE1429" s="1" t="b">
        <v>0</v>
      </c>
    </row>
    <row r="1430" spans="1:31" ht="115.2">
      <c r="A1430" s="1" t="str">
        <f>HYPERLINK("CATH_20190515\AI1452.docx")</f>
        <v>CATH_20190515\AI1452.docx</v>
      </c>
      <c r="B1430" s="1" t="s">
        <v>4326</v>
      </c>
      <c r="C1430" s="1" t="s">
        <v>62</v>
      </c>
      <c r="D1430" s="2" t="s">
        <v>4327</v>
      </c>
      <c r="E1430" s="2" t="s">
        <v>4328</v>
      </c>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5"/>
      <c r="AE1430" s="1" t="b">
        <v>0</v>
      </c>
    </row>
    <row r="1431" spans="1:31" ht="158.4">
      <c r="A1431" s="1" t="str">
        <f>HYPERLINK("CATH_20190515\AI1453.docx")</f>
        <v>CATH_20190515\AI1453.docx</v>
      </c>
      <c r="B1431" s="1" t="s">
        <v>4329</v>
      </c>
      <c r="D1431" s="2" t="s">
        <v>4330</v>
      </c>
      <c r="AD1431" s="4"/>
      <c r="AE1431" s="1" t="b">
        <v>0</v>
      </c>
    </row>
    <row r="1432" spans="1:31" ht="129.6">
      <c r="A1432" s="1" t="str">
        <f>HYPERLINK("CATH_20190515\AI1454.docx")</f>
        <v>CATH_20190515\AI1454.docx</v>
      </c>
      <c r="B1432" s="1" t="s">
        <v>4331</v>
      </c>
      <c r="C1432" s="1" t="s">
        <v>2744</v>
      </c>
      <c r="D1432" s="2" t="s">
        <v>4332</v>
      </c>
      <c r="E1432" s="2" t="s">
        <v>4333</v>
      </c>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5"/>
      <c r="AE1432" s="1" t="b">
        <v>0</v>
      </c>
    </row>
    <row r="1433" spans="1:31" ht="201.6">
      <c r="A1433" s="1" t="str">
        <f>HYPERLINK("CATH_20190515\AI1455.docx")</f>
        <v>CATH_20190515\AI1455.docx</v>
      </c>
      <c r="B1433" s="1" t="s">
        <v>4334</v>
      </c>
      <c r="C1433" s="1" t="s">
        <v>4335</v>
      </c>
      <c r="D1433" s="2" t="s">
        <v>4336</v>
      </c>
      <c r="E1433" s="2" t="s">
        <v>4337</v>
      </c>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5"/>
      <c r="AE1433" s="1" t="b">
        <v>0</v>
      </c>
    </row>
    <row r="1434" spans="1:31" ht="216">
      <c r="A1434" s="1" t="str">
        <f>HYPERLINK("CATH_20190515\AI1456.docx")</f>
        <v>CATH_20190515\AI1456.docx</v>
      </c>
      <c r="B1434" s="1" t="s">
        <v>4338</v>
      </c>
      <c r="C1434" s="2" t="s">
        <v>1817</v>
      </c>
      <c r="D1434" s="2" t="s">
        <v>4339</v>
      </c>
      <c r="AD1434" s="4"/>
      <c r="AE1434" s="1" t="b">
        <v>0</v>
      </c>
    </row>
    <row r="1435" spans="1:31" ht="172.8">
      <c r="A1435" s="1" t="str">
        <f>HYPERLINK("CATH_20190515\AI1457.docx")</f>
        <v>CATH_20190515\AI1457.docx</v>
      </c>
      <c r="B1435" s="1" t="s">
        <v>4340</v>
      </c>
      <c r="C1435" s="1" t="s">
        <v>172</v>
      </c>
      <c r="D1435" s="2" t="s">
        <v>4341</v>
      </c>
      <c r="E1435" s="2" t="s">
        <v>4342</v>
      </c>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5"/>
      <c r="AE1435" s="1" t="b">
        <v>0</v>
      </c>
    </row>
    <row r="1436" spans="1:31" ht="129.6">
      <c r="A1436" s="1" t="str">
        <f>HYPERLINK("CATH_20190515\AI1459.docx")</f>
        <v>CATH_20190515\AI1459.docx</v>
      </c>
      <c r="B1436" s="1" t="s">
        <v>4343</v>
      </c>
      <c r="C1436" s="1" t="s">
        <v>1838</v>
      </c>
      <c r="D1436" s="2" t="s">
        <v>4344</v>
      </c>
      <c r="E1436" s="2" t="s">
        <v>4345</v>
      </c>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5"/>
      <c r="AE1436" s="1" t="b">
        <v>0</v>
      </c>
    </row>
    <row r="1437" spans="1:31" ht="115.2">
      <c r="A1437" s="1" t="str">
        <f>HYPERLINK("CATH_20190515\AI1461.docx")</f>
        <v>CATH_20190515\AI1461.docx</v>
      </c>
      <c r="B1437" s="1" t="s">
        <v>4346</v>
      </c>
      <c r="D1437" s="2" t="s">
        <v>4347</v>
      </c>
      <c r="E1437" s="2" t="s">
        <v>4348</v>
      </c>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5"/>
      <c r="AE1437" s="1" t="b">
        <v>0</v>
      </c>
    </row>
    <row r="1438" spans="1:31" ht="216">
      <c r="A1438" s="1" t="str">
        <f>HYPERLINK("CATH_20190515\AI1463.docx")</f>
        <v>CATH_20190515\AI1463.docx</v>
      </c>
      <c r="B1438" s="1" t="s">
        <v>4349</v>
      </c>
      <c r="C1438" s="1" t="s">
        <v>11</v>
      </c>
      <c r="D1438" s="2" t="s">
        <v>4350</v>
      </c>
      <c r="E1438" s="2" t="s">
        <v>4351</v>
      </c>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5"/>
      <c r="AE1438" s="1" t="b">
        <v>0</v>
      </c>
    </row>
    <row r="1439" spans="1:31" ht="244.8">
      <c r="A1439" s="1" t="str">
        <f>HYPERLINK("CATH_20190515\AI1464.docx")</f>
        <v>CATH_20190515\AI1464.docx</v>
      </c>
      <c r="B1439" s="1" t="s">
        <v>4352</v>
      </c>
      <c r="C1439" s="2" t="s">
        <v>4353</v>
      </c>
      <c r="D1439" s="2" t="s">
        <v>4354</v>
      </c>
      <c r="AD1439" s="4"/>
      <c r="AE1439" s="1" t="b">
        <v>0</v>
      </c>
    </row>
    <row r="1440" spans="1:31" ht="129.6">
      <c r="A1440" s="1" t="str">
        <f>HYPERLINK("CATH_20190515\AI1465.docx")</f>
        <v>CATH_20190515\AI1465.docx</v>
      </c>
      <c r="B1440" s="1" t="s">
        <v>4355</v>
      </c>
      <c r="C1440" s="1" t="s">
        <v>4356</v>
      </c>
      <c r="D1440" s="2" t="s">
        <v>4357</v>
      </c>
      <c r="E1440" s="2" t="s">
        <v>4358</v>
      </c>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5"/>
      <c r="AE1440" s="1" t="b">
        <v>0</v>
      </c>
    </row>
    <row r="1441" spans="1:31" ht="316.8">
      <c r="A1441" s="1" t="str">
        <f>HYPERLINK("CATH_20190515\AI1467.docx")</f>
        <v>CATH_20190515\AI1467.docx</v>
      </c>
      <c r="B1441" s="1" t="s">
        <v>4359</v>
      </c>
      <c r="C1441" s="1" t="s">
        <v>40</v>
      </c>
      <c r="D1441" s="2" t="s">
        <v>4360</v>
      </c>
      <c r="E1441" s="2" t="s">
        <v>4361</v>
      </c>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5"/>
      <c r="AE1441" s="1" t="b">
        <v>0</v>
      </c>
    </row>
    <row r="1442" spans="1:31" ht="144">
      <c r="A1442" s="1" t="str">
        <f>HYPERLINK("CATH_20190515\AI1468.docx")</f>
        <v>CATH_20190515\AI1468.docx</v>
      </c>
      <c r="B1442" s="1" t="s">
        <v>4362</v>
      </c>
      <c r="C1442" s="1" t="s">
        <v>172</v>
      </c>
      <c r="D1442" s="2" t="s">
        <v>4363</v>
      </c>
      <c r="E1442" s="2" t="s">
        <v>4364</v>
      </c>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5"/>
      <c r="AE1442" s="1" t="b">
        <v>0</v>
      </c>
    </row>
    <row r="1443" spans="1:31" ht="259.2">
      <c r="A1443" s="1" t="str">
        <f>HYPERLINK("CATH_20190515\AI1469.docx")</f>
        <v>CATH_20190515\AI1469.docx</v>
      </c>
      <c r="B1443" s="1" t="s">
        <v>4365</v>
      </c>
      <c r="C1443" s="1" t="s">
        <v>1072</v>
      </c>
      <c r="D1443" s="2" t="s">
        <v>4366</v>
      </c>
      <c r="E1443" s="2" t="s">
        <v>4367</v>
      </c>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5"/>
      <c r="AE1443" s="1" t="b">
        <v>0</v>
      </c>
    </row>
    <row r="1444" spans="1:31" ht="230.4">
      <c r="A1444" s="1" t="str">
        <f>HYPERLINK("CATH_20190515\AI1470.docx")</f>
        <v>CATH_20190515\AI1470.docx</v>
      </c>
      <c r="B1444" s="1" t="s">
        <v>4368</v>
      </c>
      <c r="C1444" s="2" t="s">
        <v>4369</v>
      </c>
      <c r="D1444" s="2" t="s">
        <v>4370</v>
      </c>
      <c r="AD1444" s="4"/>
      <c r="AE1444" s="1" t="b">
        <v>0</v>
      </c>
    </row>
    <row r="1445" spans="1:31" ht="187.2">
      <c r="A1445" s="1" t="str">
        <f>HYPERLINK("CATH_20190515\AI1471.docx")</f>
        <v>CATH_20190515\AI1471.docx</v>
      </c>
      <c r="B1445" s="1" t="s">
        <v>4371</v>
      </c>
      <c r="C1445" s="1" t="s">
        <v>4372</v>
      </c>
      <c r="D1445" s="2" t="s">
        <v>4373</v>
      </c>
      <c r="AD1445" s="4"/>
      <c r="AE1445" s="1" t="b">
        <v>0</v>
      </c>
    </row>
    <row r="1446" spans="1:31" ht="187.2">
      <c r="A1446" s="1" t="str">
        <f>HYPERLINK("CATH_20190515\AI1473.docx")</f>
        <v>CATH_20190515\AI1473.docx</v>
      </c>
      <c r="B1446" s="1" t="s">
        <v>4374</v>
      </c>
      <c r="D1446" s="2" t="s">
        <v>4375</v>
      </c>
      <c r="AD1446" s="4"/>
      <c r="AE1446" s="1" t="b">
        <v>0</v>
      </c>
    </row>
    <row r="1447" spans="1:31" ht="144">
      <c r="A1447" s="1" t="str">
        <f>HYPERLINK("CATH_20190515\AI1474.docx")</f>
        <v>CATH_20190515\AI1474.docx</v>
      </c>
      <c r="B1447" s="1" t="s">
        <v>4376</v>
      </c>
      <c r="C1447" s="1" t="s">
        <v>4377</v>
      </c>
      <c r="D1447" s="2" t="s">
        <v>4378</v>
      </c>
      <c r="E1447" s="2" t="s">
        <v>4379</v>
      </c>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5"/>
      <c r="AE1447" s="1" t="b">
        <v>0</v>
      </c>
    </row>
    <row r="1448" spans="1:31" ht="100.8">
      <c r="A1448" s="1" t="str">
        <f>HYPERLINK("CATH_20190515\AI1475.docx")</f>
        <v>CATH_20190515\AI1475.docx</v>
      </c>
      <c r="B1448" s="1" t="s">
        <v>4380</v>
      </c>
      <c r="D1448" s="2" t="s">
        <v>4381</v>
      </c>
      <c r="AD1448" s="4"/>
      <c r="AE1448" s="1" t="b">
        <v>0</v>
      </c>
    </row>
    <row r="1449" spans="1:31" ht="388.8">
      <c r="A1449" s="1" t="str">
        <f>HYPERLINK("CATH_20190515\AI1477.docx")</f>
        <v>CATH_20190515\AI1477.docx</v>
      </c>
      <c r="B1449" s="1" t="s">
        <v>4382</v>
      </c>
      <c r="C1449" s="1" t="s">
        <v>353</v>
      </c>
      <c r="D1449" s="2" t="s">
        <v>4383</v>
      </c>
      <c r="E1449" s="2" t="s">
        <v>4384</v>
      </c>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5"/>
      <c r="AE1449" s="1" t="b">
        <v>0</v>
      </c>
    </row>
    <row r="1450" spans="1:31" ht="316.8">
      <c r="A1450" s="1" t="str">
        <f>HYPERLINK("CATH_20190515\AI1478.docx")</f>
        <v>CATH_20190515\AI1478.docx</v>
      </c>
      <c r="B1450" s="1" t="s">
        <v>4385</v>
      </c>
      <c r="C1450" s="1" t="s">
        <v>90</v>
      </c>
      <c r="D1450" s="2" t="s">
        <v>4386</v>
      </c>
      <c r="E1450" s="2" t="s">
        <v>4387</v>
      </c>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5"/>
      <c r="AE1450" s="1" t="b">
        <v>0</v>
      </c>
    </row>
    <row r="1451" spans="1:31" ht="230.4">
      <c r="A1451" s="1" t="str">
        <f>HYPERLINK("CATH_20190515\AI1479.docx")</f>
        <v>CATH_20190515\AI1479.docx</v>
      </c>
      <c r="B1451" s="1" t="s">
        <v>4388</v>
      </c>
      <c r="C1451" s="1" t="s">
        <v>4389</v>
      </c>
      <c r="D1451" s="2" t="s">
        <v>4390</v>
      </c>
      <c r="E1451" s="2" t="s">
        <v>4391</v>
      </c>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5"/>
      <c r="AE1451" s="1" t="b">
        <v>0</v>
      </c>
    </row>
    <row r="1452" spans="1:31" ht="216">
      <c r="A1452" s="1" t="str">
        <f>HYPERLINK("CATH_20190515\AI1480.docx")</f>
        <v>CATH_20190515\AI1480.docx</v>
      </c>
      <c r="B1452" s="1" t="s">
        <v>4392</v>
      </c>
      <c r="C1452" s="2" t="s">
        <v>4393</v>
      </c>
      <c r="D1452" s="2" t="s">
        <v>4394</v>
      </c>
      <c r="AD1452" s="4"/>
      <c r="AE1452" s="1" t="b">
        <v>0</v>
      </c>
    </row>
    <row r="1453" spans="1:31" ht="129.6">
      <c r="A1453" s="1" t="str">
        <f>HYPERLINK("CATH_20190515\AI1481.docx")</f>
        <v>CATH_20190515\AI1481.docx</v>
      </c>
      <c r="B1453" s="1" t="s">
        <v>4395</v>
      </c>
      <c r="C1453" s="1" t="s">
        <v>172</v>
      </c>
      <c r="D1453" s="2" t="s">
        <v>4396</v>
      </c>
      <c r="E1453" s="2" t="s">
        <v>4397</v>
      </c>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5"/>
      <c r="AE1453" s="1" t="b">
        <v>0</v>
      </c>
    </row>
    <row r="1454" spans="1:31" ht="172.8">
      <c r="A1454" s="1" t="str">
        <f>HYPERLINK("CATH_20190515\AI1482.docx")</f>
        <v>CATH_20190515\AI1482.docx</v>
      </c>
      <c r="B1454" s="1" t="s">
        <v>4398</v>
      </c>
      <c r="C1454" s="1" t="s">
        <v>4399</v>
      </c>
      <c r="D1454" s="2" t="s">
        <v>4400</v>
      </c>
      <c r="E1454" s="2" t="s">
        <v>4401</v>
      </c>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5"/>
      <c r="AE1454" s="1" t="b">
        <v>0</v>
      </c>
    </row>
    <row r="1455" spans="1:31" ht="244.8">
      <c r="A1455" s="1" t="str">
        <f>HYPERLINK("CATH_20190515\AI1483.docx")</f>
        <v>CATH_20190515\AI1483.docx</v>
      </c>
      <c r="B1455" s="1" t="s">
        <v>4402</v>
      </c>
      <c r="C1455" s="1" t="s">
        <v>1696</v>
      </c>
      <c r="D1455" s="2" t="s">
        <v>4403</v>
      </c>
      <c r="E1455" s="2" t="s">
        <v>4404</v>
      </c>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5"/>
      <c r="AE1455" s="1" t="b">
        <v>0</v>
      </c>
    </row>
    <row r="1456" spans="1:31" ht="144">
      <c r="A1456" s="1" t="str">
        <f>HYPERLINK("CATH_20190515\AI1484.docx")</f>
        <v>CATH_20190515\AI1484.docx</v>
      </c>
      <c r="B1456" s="1" t="s">
        <v>4405</v>
      </c>
      <c r="C1456" s="1" t="s">
        <v>1229</v>
      </c>
      <c r="D1456" s="2" t="s">
        <v>4406</v>
      </c>
      <c r="E1456" s="2" t="s">
        <v>4407</v>
      </c>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5"/>
      <c r="AE1456" s="1" t="b">
        <v>0</v>
      </c>
    </row>
    <row r="1457" spans="1:31" ht="187.2">
      <c r="A1457" s="1" t="str">
        <f>HYPERLINK("CATH_20190515\AI1485.docx")</f>
        <v>CATH_20190515\AI1485.docx</v>
      </c>
      <c r="B1457" s="1" t="s">
        <v>4408</v>
      </c>
      <c r="C1457" s="1" t="s">
        <v>40</v>
      </c>
      <c r="D1457" s="2" t="s">
        <v>4409</v>
      </c>
      <c r="E1457" s="2" t="s">
        <v>4410</v>
      </c>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5"/>
      <c r="AE1457" s="1" t="b">
        <v>0</v>
      </c>
    </row>
    <row r="1458" spans="1:31" ht="201.6">
      <c r="A1458" s="1" t="str">
        <f>HYPERLINK("CATH_20190515\AI1488.docx")</f>
        <v>CATH_20190515\AI1488.docx</v>
      </c>
      <c r="B1458" s="1" t="s">
        <v>4411</v>
      </c>
      <c r="C1458" s="1" t="s">
        <v>4412</v>
      </c>
      <c r="D1458" s="2" t="s">
        <v>4413</v>
      </c>
      <c r="E1458" s="2" t="s">
        <v>4414</v>
      </c>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5"/>
      <c r="AE1458" s="1" t="b">
        <v>0</v>
      </c>
    </row>
    <row r="1459" spans="1:31" ht="360">
      <c r="A1459" s="1" t="str">
        <f>HYPERLINK("CATH_20190515\AI1492.docx")</f>
        <v>CATH_20190515\AI1492.docx</v>
      </c>
      <c r="B1459" s="1" t="s">
        <v>4415</v>
      </c>
      <c r="D1459" s="2" t="s">
        <v>4416</v>
      </c>
      <c r="AD1459" s="4"/>
      <c r="AE1459" s="1" t="b">
        <v>0</v>
      </c>
    </row>
    <row r="1460" spans="1:31" ht="216">
      <c r="A1460" s="1" t="str">
        <f>HYPERLINK("CATH_20190515\AI1494.docx")</f>
        <v>CATH_20190515\AI1494.docx</v>
      </c>
      <c r="B1460" s="1" t="s">
        <v>4417</v>
      </c>
      <c r="C1460" s="1" t="s">
        <v>4418</v>
      </c>
      <c r="D1460" s="2" t="s">
        <v>4419</v>
      </c>
      <c r="E1460" s="2" t="s">
        <v>4420</v>
      </c>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5"/>
      <c r="AE1460" s="1" t="b">
        <v>0</v>
      </c>
    </row>
    <row r="1461" spans="1:31" ht="172.8">
      <c r="A1461" s="1" t="str">
        <f>HYPERLINK("CATH_20190515\AI1496.docx")</f>
        <v>CATH_20190515\AI1496.docx</v>
      </c>
      <c r="B1461" s="1" t="s">
        <v>4421</v>
      </c>
      <c r="C1461" s="1" t="s">
        <v>40</v>
      </c>
      <c r="D1461" s="2" t="s">
        <v>4422</v>
      </c>
      <c r="E1461" s="2" t="s">
        <v>4423</v>
      </c>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5"/>
      <c r="AE1461" s="1" t="b">
        <v>0</v>
      </c>
    </row>
    <row r="1462" spans="1:31" ht="144">
      <c r="A1462" s="1" t="str">
        <f>HYPERLINK("CATH_20190515\AI1497.docx")</f>
        <v>CATH_20190515\AI1497.docx</v>
      </c>
      <c r="B1462" s="1" t="s">
        <v>4424</v>
      </c>
      <c r="C1462" s="1" t="s">
        <v>2067</v>
      </c>
      <c r="D1462" s="2" t="s">
        <v>4425</v>
      </c>
      <c r="E1462" s="2" t="s">
        <v>4426</v>
      </c>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5"/>
      <c r="AE1462" s="1" t="b">
        <v>0</v>
      </c>
    </row>
    <row r="1463" spans="1:31" ht="187.2">
      <c r="A1463" s="1" t="str">
        <f>HYPERLINK("CATH_20190515\AI1499.docx")</f>
        <v>CATH_20190515\AI1499.docx</v>
      </c>
      <c r="B1463" s="1" t="s">
        <v>4427</v>
      </c>
      <c r="C1463" s="1" t="s">
        <v>1047</v>
      </c>
      <c r="D1463" s="2" t="s">
        <v>4428</v>
      </c>
      <c r="E1463" s="2" t="s">
        <v>4429</v>
      </c>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5"/>
      <c r="AE1463" s="1" t="b">
        <v>0</v>
      </c>
    </row>
    <row r="1464" spans="1:31" ht="230.4">
      <c r="A1464" s="1" t="str">
        <f>HYPERLINK("CATH_20190515\AI1500.docx")</f>
        <v>CATH_20190515\AI1500.docx</v>
      </c>
      <c r="B1464" s="1" t="s">
        <v>4430</v>
      </c>
      <c r="C1464" s="1" t="s">
        <v>172</v>
      </c>
      <c r="D1464" s="2" t="s">
        <v>4431</v>
      </c>
      <c r="E1464" s="2" t="s">
        <v>4432</v>
      </c>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5"/>
      <c r="AE1464" s="1" t="b">
        <v>0</v>
      </c>
    </row>
    <row r="1465" spans="1:31" ht="273.60000000000002">
      <c r="A1465" s="1" t="str">
        <f>HYPERLINK("CATH_20190515\AI1501.docx")</f>
        <v>CATH_20190515\AI1501.docx</v>
      </c>
      <c r="B1465" s="1" t="s">
        <v>4433</v>
      </c>
      <c r="C1465" s="1" t="s">
        <v>40</v>
      </c>
      <c r="D1465" s="2" t="s">
        <v>4434</v>
      </c>
      <c r="E1465" s="2" t="s">
        <v>4435</v>
      </c>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5"/>
      <c r="AE1465" s="1" t="b">
        <v>0</v>
      </c>
    </row>
    <row r="1466" spans="1:31" ht="316.8">
      <c r="A1466" s="1" t="s">
        <v>4556</v>
      </c>
      <c r="B1466" s="1" t="s">
        <v>4436</v>
      </c>
      <c r="C1466" s="2" t="s">
        <v>4437</v>
      </c>
      <c r="D1466" s="2" t="s">
        <v>4438</v>
      </c>
      <c r="E1466" s="2" t="s">
        <v>4439</v>
      </c>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5"/>
      <c r="AE1466" s="1" t="b">
        <v>1</v>
      </c>
    </row>
    <row r="1467" spans="1:31" ht="288">
      <c r="A1467" s="1" t="s">
        <v>4557</v>
      </c>
      <c r="B1467" s="1" t="s">
        <v>4440</v>
      </c>
      <c r="C1467" s="2" t="s">
        <v>4441</v>
      </c>
      <c r="D1467" s="2" t="s">
        <v>4442</v>
      </c>
      <c r="E1467" s="2" t="s">
        <v>4443</v>
      </c>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5"/>
      <c r="AE1467" s="1" t="b">
        <v>1</v>
      </c>
    </row>
    <row r="1468" spans="1:31" ht="409.6">
      <c r="A1468" s="1" t="s">
        <v>4558</v>
      </c>
      <c r="B1468" s="1" t="s">
        <v>4444</v>
      </c>
      <c r="C1468" s="1" t="s">
        <v>4445</v>
      </c>
      <c r="D1468" s="2" t="s">
        <v>4446</v>
      </c>
      <c r="E1468" s="2" t="s">
        <v>4447</v>
      </c>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5"/>
      <c r="AE1468" s="1" t="b">
        <v>1</v>
      </c>
    </row>
    <row r="1469" spans="1:31" ht="409.6">
      <c r="A1469" s="1" t="s">
        <v>4559</v>
      </c>
      <c r="B1469" s="1" t="s">
        <v>4448</v>
      </c>
      <c r="C1469" s="2" t="s">
        <v>4449</v>
      </c>
      <c r="D1469" s="2" t="s">
        <v>4450</v>
      </c>
      <c r="E1469" s="2" t="s">
        <v>4451</v>
      </c>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5"/>
      <c r="AE1469" s="1" t="b">
        <v>1</v>
      </c>
    </row>
    <row r="1470" spans="1:31" ht="409.6">
      <c r="A1470" s="1" t="s">
        <v>4560</v>
      </c>
      <c r="B1470" s="1" t="s">
        <v>4452</v>
      </c>
      <c r="C1470" s="2" t="s">
        <v>4453</v>
      </c>
      <c r="D1470" s="2"/>
      <c r="E1470" s="2" t="s">
        <v>4454</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5"/>
      <c r="AE1470" s="1" t="b">
        <v>1</v>
      </c>
    </row>
    <row r="1471" spans="1:31" ht="374.4">
      <c r="A1471" s="1" t="s">
        <v>4561</v>
      </c>
      <c r="B1471" s="1" t="s">
        <v>4455</v>
      </c>
      <c r="C1471" s="2" t="s">
        <v>4456</v>
      </c>
      <c r="D1471" s="2" t="s">
        <v>4457</v>
      </c>
      <c r="E1471" s="2" t="s">
        <v>4458</v>
      </c>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5"/>
      <c r="AE1471" s="1" t="b">
        <v>1</v>
      </c>
    </row>
    <row r="1472" spans="1:31" ht="409.6">
      <c r="A1472" s="1" t="s">
        <v>4562</v>
      </c>
      <c r="B1472" s="1" t="s">
        <v>4459</v>
      </c>
      <c r="C1472" s="2" t="s">
        <v>4460</v>
      </c>
      <c r="D1472" s="2"/>
      <c r="E1472" s="2" t="s">
        <v>4461</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5"/>
      <c r="AE1472" s="1" t="b">
        <v>1</v>
      </c>
    </row>
    <row r="1473" spans="1:31" ht="409.6">
      <c r="A1473" s="1" t="s">
        <v>4563</v>
      </c>
      <c r="B1473" s="1" t="s">
        <v>4462</v>
      </c>
      <c r="C1473" s="2" t="s">
        <v>4463</v>
      </c>
      <c r="D1473" s="2"/>
      <c r="E1473" s="2" t="s">
        <v>4464</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5"/>
      <c r="AE1473" s="1" t="b">
        <v>1</v>
      </c>
    </row>
    <row r="1474" spans="1:31" ht="409.6">
      <c r="A1474" s="1" t="s">
        <v>4564</v>
      </c>
      <c r="B1474" s="1" t="s">
        <v>4465</v>
      </c>
      <c r="C1474" s="2" t="s">
        <v>4466</v>
      </c>
      <c r="D1474" s="2"/>
      <c r="E1474" s="2" t="s">
        <v>4467</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5"/>
      <c r="AE1474" s="1" t="b">
        <v>1</v>
      </c>
    </row>
    <row r="1475" spans="1:31" ht="409.6">
      <c r="A1475" s="1" t="s">
        <v>4565</v>
      </c>
      <c r="B1475" s="1" t="s">
        <v>4468</v>
      </c>
      <c r="C1475" s="2" t="s">
        <v>4469</v>
      </c>
      <c r="D1475" s="2" t="s">
        <v>4470</v>
      </c>
      <c r="E1475" s="2" t="s">
        <v>4471</v>
      </c>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5"/>
      <c r="AE1475" s="1" t="b">
        <v>1</v>
      </c>
    </row>
    <row r="1476" spans="1:31" ht="409.6">
      <c r="A1476" s="1" t="s">
        <v>4566</v>
      </c>
      <c r="B1476" s="1" t="s">
        <v>4472</v>
      </c>
      <c r="C1476" s="2" t="s">
        <v>4473</v>
      </c>
      <c r="D1476" s="2" t="s">
        <v>4474</v>
      </c>
      <c r="E1476" s="2" t="s">
        <v>4475</v>
      </c>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5"/>
      <c r="AE1476" s="1" t="b">
        <v>1</v>
      </c>
    </row>
    <row r="1477" spans="1:31" ht="360">
      <c r="A1477" s="1" t="s">
        <v>4567</v>
      </c>
      <c r="B1477" s="1" t="s">
        <v>4476</v>
      </c>
      <c r="C1477" s="2" t="s">
        <v>4477</v>
      </c>
      <c r="D1477" s="2" t="s">
        <v>4478</v>
      </c>
      <c r="E1477" s="2" t="s">
        <v>4479</v>
      </c>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5"/>
      <c r="AE1477" s="1" t="b">
        <v>1</v>
      </c>
    </row>
    <row r="1478" spans="1:31" ht="409.6">
      <c r="A1478" s="1" t="s">
        <v>4568</v>
      </c>
      <c r="B1478" s="1" t="s">
        <v>4480</v>
      </c>
      <c r="C1478" s="1" t="s">
        <v>4445</v>
      </c>
      <c r="D1478" s="2" t="s">
        <v>4481</v>
      </c>
      <c r="E1478" s="2" t="s">
        <v>4482</v>
      </c>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5"/>
      <c r="AE1478" s="1" t="b">
        <v>1</v>
      </c>
    </row>
    <row r="1479" spans="1:31" ht="409.6">
      <c r="A1479" s="1" t="s">
        <v>4569</v>
      </c>
      <c r="B1479" s="1" t="s">
        <v>4483</v>
      </c>
      <c r="C1479" s="2" t="s">
        <v>4484</v>
      </c>
      <c r="D1479" s="2" t="s">
        <v>4485</v>
      </c>
      <c r="E1479" s="2" t="s">
        <v>4486</v>
      </c>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5"/>
      <c r="AE1479" s="1" t="b">
        <v>1</v>
      </c>
    </row>
    <row r="1480" spans="1:31" ht="409.6">
      <c r="A1480" s="1" t="s">
        <v>4570</v>
      </c>
      <c r="B1480" s="1" t="s">
        <v>4487</v>
      </c>
      <c r="C1480" s="2" t="s">
        <v>4488</v>
      </c>
      <c r="D1480" s="2"/>
      <c r="E1480" s="2" t="s">
        <v>4489</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5"/>
      <c r="AE1480" s="1" t="b">
        <v>1</v>
      </c>
    </row>
    <row r="1481" spans="1:31" ht="409.6">
      <c r="A1481" s="1" t="s">
        <v>4571</v>
      </c>
      <c r="B1481" s="1" t="s">
        <v>4490</v>
      </c>
      <c r="C1481" s="2" t="s">
        <v>4491</v>
      </c>
      <c r="D1481" s="2" t="s">
        <v>4492</v>
      </c>
      <c r="E1481" s="2" t="s">
        <v>4493</v>
      </c>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5"/>
      <c r="AE1481" s="1" t="b">
        <v>1</v>
      </c>
    </row>
    <row r="1482" spans="1:31" ht="409.6">
      <c r="A1482" s="1" t="s">
        <v>4572</v>
      </c>
      <c r="B1482" s="1" t="s">
        <v>4494</v>
      </c>
      <c r="C1482" s="1" t="s">
        <v>4445</v>
      </c>
      <c r="D1482" s="2" t="s">
        <v>4495</v>
      </c>
      <c r="AD1482" s="4"/>
      <c r="AE1482" s="1" t="b">
        <v>1</v>
      </c>
    </row>
    <row r="1483" spans="1:31" ht="409.6">
      <c r="A1483" s="1" t="s">
        <v>4573</v>
      </c>
      <c r="B1483" s="1" t="s">
        <v>4496</v>
      </c>
      <c r="C1483" s="2" t="s">
        <v>4497</v>
      </c>
      <c r="D1483" s="2" t="s">
        <v>4498</v>
      </c>
      <c r="E1483" s="2" t="s">
        <v>4499</v>
      </c>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5"/>
      <c r="AE1483" s="1" t="b">
        <v>1</v>
      </c>
    </row>
    <row r="1484" spans="1:31" ht="409.6">
      <c r="A1484" s="1" t="s">
        <v>4574</v>
      </c>
      <c r="B1484" s="1" t="s">
        <v>4500</v>
      </c>
      <c r="C1484" s="1" t="s">
        <v>4501</v>
      </c>
      <c r="D1484" s="2" t="s">
        <v>4502</v>
      </c>
      <c r="E1484" s="2" t="s">
        <v>4503</v>
      </c>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5"/>
      <c r="AE1484" s="1" t="b">
        <v>1</v>
      </c>
    </row>
    <row r="1485" spans="1:31" ht="409.6">
      <c r="A1485" s="1" t="s">
        <v>4575</v>
      </c>
      <c r="B1485" s="1" t="s">
        <v>4504</v>
      </c>
      <c r="C1485" s="1" t="s">
        <v>4445</v>
      </c>
      <c r="D1485" s="2" t="s">
        <v>4505</v>
      </c>
      <c r="AD1485" s="4"/>
      <c r="AE1485" s="1" t="b">
        <v>1</v>
      </c>
    </row>
    <row r="1486" spans="1:31" ht="409.6">
      <c r="A1486" s="1" t="s">
        <v>4576</v>
      </c>
      <c r="B1486" s="1" t="s">
        <v>4506</v>
      </c>
      <c r="C1486" s="2" t="s">
        <v>4507</v>
      </c>
      <c r="D1486" s="2" t="s">
        <v>4508</v>
      </c>
      <c r="AD1486" s="4"/>
      <c r="AE1486" s="1" t="b">
        <v>1</v>
      </c>
    </row>
    <row r="1487" spans="1:31" ht="409.6">
      <c r="A1487" s="1" t="s">
        <v>4577</v>
      </c>
      <c r="B1487" s="1" t="s">
        <v>4509</v>
      </c>
      <c r="C1487" s="2" t="s">
        <v>4510</v>
      </c>
      <c r="D1487" s="2" t="s">
        <v>4511</v>
      </c>
      <c r="AD1487" s="4"/>
      <c r="AE1487" s="1" t="b">
        <v>1</v>
      </c>
    </row>
    <row r="1488" spans="1:31" ht="374.4">
      <c r="A1488" s="1" t="s">
        <v>4578</v>
      </c>
      <c r="B1488" s="1" t="s">
        <v>4512</v>
      </c>
      <c r="C1488" s="1" t="s">
        <v>4501</v>
      </c>
      <c r="D1488" s="2" t="s">
        <v>4513</v>
      </c>
      <c r="E1488" s="2" t="s">
        <v>4514</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5"/>
      <c r="AE1488" s="1" t="b">
        <v>1</v>
      </c>
    </row>
    <row r="1489" spans="1:31" ht="409.6">
      <c r="A1489" s="1" t="s">
        <v>4579</v>
      </c>
      <c r="B1489" s="1" t="s">
        <v>4515</v>
      </c>
      <c r="C1489" s="2" t="s">
        <v>4516</v>
      </c>
      <c r="D1489" s="2"/>
      <c r="E1489" s="2" t="s">
        <v>4517</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5"/>
      <c r="AE1489" s="1" t="b">
        <v>1</v>
      </c>
    </row>
    <row r="1490" spans="1:31" ht="409.6">
      <c r="A1490" s="1" t="s">
        <v>4580</v>
      </c>
      <c r="B1490" s="1" t="s">
        <v>4518</v>
      </c>
      <c r="C1490" s="1" t="s">
        <v>4501</v>
      </c>
      <c r="D1490" s="2" t="s">
        <v>4519</v>
      </c>
      <c r="E1490" s="2" t="s">
        <v>4520</v>
      </c>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5"/>
      <c r="AE1490" s="1" t="b">
        <v>1</v>
      </c>
    </row>
    <row r="1491" spans="1:31" ht="409.6">
      <c r="A1491" s="1" t="s">
        <v>4581</v>
      </c>
      <c r="B1491" s="1" t="s">
        <v>4521</v>
      </c>
      <c r="C1491" s="2" t="s">
        <v>4522</v>
      </c>
      <c r="D1491" s="2" t="s">
        <v>4523</v>
      </c>
      <c r="E1491" s="2" t="s">
        <v>4524</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5"/>
      <c r="AE1491" s="1" t="b">
        <v>1</v>
      </c>
    </row>
    <row r="1492" spans="1:31" ht="409.6">
      <c r="A1492" s="1" t="s">
        <v>4582</v>
      </c>
      <c r="B1492" s="1" t="s">
        <v>4525</v>
      </c>
      <c r="C1492" s="2" t="s">
        <v>4526</v>
      </c>
      <c r="D1492" s="2"/>
      <c r="E1492" s="2" t="s">
        <v>4527</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5"/>
      <c r="AE1492" s="1" t="b">
        <v>1</v>
      </c>
    </row>
    <row r="1493" spans="1:31" ht="409.6">
      <c r="A1493" s="1" t="s">
        <v>4583</v>
      </c>
      <c r="B1493" s="1" t="s">
        <v>4528</v>
      </c>
      <c r="C1493" s="2" t="s">
        <v>4529</v>
      </c>
      <c r="D1493" s="2" t="s">
        <v>4530</v>
      </c>
      <c r="AD1493" s="4"/>
      <c r="AE1493" s="1" t="b">
        <v>1</v>
      </c>
    </row>
    <row r="1494" spans="1:31" ht="409.6">
      <c r="A1494" s="1" t="s">
        <v>4584</v>
      </c>
      <c r="B1494" s="1" t="s">
        <v>4531</v>
      </c>
      <c r="C1494" s="2" t="s">
        <v>4532</v>
      </c>
      <c r="D1494" s="2" t="s">
        <v>4533</v>
      </c>
      <c r="E1494" s="2" t="s">
        <v>4534</v>
      </c>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5"/>
      <c r="AE1494" s="1" t="b">
        <v>1</v>
      </c>
    </row>
    <row r="1495" spans="1:31" ht="409.6">
      <c r="A1495" s="1" t="s">
        <v>4585</v>
      </c>
      <c r="B1495" s="1" t="s">
        <v>4535</v>
      </c>
      <c r="C1495" s="1" t="s">
        <v>4501</v>
      </c>
      <c r="D1495" s="2" t="s">
        <v>4536</v>
      </c>
      <c r="AD1495" s="4"/>
      <c r="AE1495" s="1" t="b">
        <v>1</v>
      </c>
    </row>
    <row r="1496" spans="1:31" ht="316.8">
      <c r="A1496" s="1" t="s">
        <v>4586</v>
      </c>
      <c r="B1496" s="1" t="s">
        <v>4537</v>
      </c>
      <c r="D1496" s="2" t="s">
        <v>4538</v>
      </c>
      <c r="E1496" s="2" t="s">
        <v>4539</v>
      </c>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5"/>
      <c r="AE1496" s="1" t="b">
        <v>1</v>
      </c>
    </row>
    <row r="1497" spans="1:31" ht="409.6">
      <c r="A1497" s="1" t="s">
        <v>4587</v>
      </c>
      <c r="B1497" s="1" t="s">
        <v>4540</v>
      </c>
      <c r="C1497" s="1" t="s">
        <v>4501</v>
      </c>
      <c r="D1497" s="2" t="s">
        <v>4541</v>
      </c>
      <c r="AD1497" s="4"/>
      <c r="AE1497" s="1" t="b">
        <v>1</v>
      </c>
    </row>
    <row r="1498" spans="1:31" ht="409.6">
      <c r="A1498" s="1" t="s">
        <v>4588</v>
      </c>
      <c r="B1498" s="1" t="s">
        <v>4542</v>
      </c>
      <c r="C1498" s="2" t="s">
        <v>4543</v>
      </c>
      <c r="D1498" s="2" t="s">
        <v>4544</v>
      </c>
      <c r="E1498" s="2" t="s">
        <v>4545</v>
      </c>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5"/>
      <c r="AE1498" s="1" t="b">
        <v>1</v>
      </c>
    </row>
    <row r="1499" spans="1:31" ht="409.6">
      <c r="A1499" s="1" t="s">
        <v>4589</v>
      </c>
      <c r="B1499" s="1" t="s">
        <v>4546</v>
      </c>
      <c r="C1499" s="2" t="s">
        <v>4547</v>
      </c>
      <c r="D1499" s="2"/>
      <c r="E1499" s="2" t="s">
        <v>4548</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5"/>
      <c r="AE1499" s="1" t="b">
        <v>1</v>
      </c>
    </row>
    <row r="1500" spans="1:31" ht="409.6">
      <c r="A1500" s="1" t="s">
        <v>4590</v>
      </c>
      <c r="B1500" s="1" t="s">
        <v>4549</v>
      </c>
      <c r="C1500" s="1" t="s">
        <v>4445</v>
      </c>
      <c r="D1500" s="2" t="s">
        <v>4550</v>
      </c>
      <c r="E1500" s="2" t="s">
        <v>4551</v>
      </c>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5"/>
      <c r="AE1500" s="1" t="b">
        <v>1</v>
      </c>
    </row>
    <row r="1501" spans="1:31" ht="409.6">
      <c r="A1501" s="1" t="s">
        <v>4591</v>
      </c>
      <c r="B1501" s="1" t="s">
        <v>4552</v>
      </c>
      <c r="C1501" s="2" t="s">
        <v>4553</v>
      </c>
      <c r="D1501" s="2" t="s">
        <v>4554</v>
      </c>
      <c r="E1501" s="2" t="s">
        <v>4555</v>
      </c>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5"/>
      <c r="AE1501" s="1" t="b">
        <v>1</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Donny Nguyen</cp:lastModifiedBy>
  <dcterms:created xsi:type="dcterms:W3CDTF">2019-05-22T01:10:05Z</dcterms:created>
  <dcterms:modified xsi:type="dcterms:W3CDTF">2019-07-29T23:23:45Z</dcterms:modified>
</cp:coreProperties>
</file>