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ation\Hons\COMS4033 - AI\Search Lab\lab\sub7\"/>
    </mc:Choice>
  </mc:AlternateContent>
  <xr:revisionPtr revIDLastSave="0" documentId="13_ncr:40009_{6D9279B8-3907-404A-9524-A7F26C3DDDA3}" xr6:coauthVersionLast="47" xr6:coauthVersionMax="47" xr10:uidLastSave="{00000000-0000-0000-0000-000000000000}"/>
  <bookViews>
    <workbookView minimized="1" xWindow="828" yWindow="1092" windowWidth="19332" windowHeight="9396"/>
  </bookViews>
  <sheets>
    <sheet name="average_results" sheetId="1" r:id="rId1"/>
  </sheets>
  <calcPr calcId="0"/>
</workbook>
</file>

<file path=xl/sharedStrings.xml><?xml version="1.0" encoding="utf-8"?>
<sst xmlns="http://schemas.openxmlformats.org/spreadsheetml/2006/main" count="11" uniqueCount="11">
  <si>
    <t>Solution Length</t>
  </si>
  <si>
    <t xml:space="preserve"> Average BFS</t>
  </si>
  <si>
    <t xml:space="preserve"> Average A*-h1</t>
  </si>
  <si>
    <t xml:space="preserve"> Average A*-h2</t>
  </si>
  <si>
    <t>Solution length 2</t>
  </si>
  <si>
    <t>Solution length 4</t>
  </si>
  <si>
    <t>Solution length 8</t>
  </si>
  <si>
    <t>Solution length 12</t>
  </si>
  <si>
    <t>Solution length 14</t>
  </si>
  <si>
    <t>Solution length 16</t>
  </si>
  <si>
    <t>Solution length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</si>
</sst>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average_results!$B$1</c:f>
              <c:strCache>
                <c:ptCount val="1"/>
                <c:pt idx="0">
                  <c:v> Average BFS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average_results!$B$2:$B$8</c:f>
              <c:numCache>
                <c:formatCode>0</c:formatCode>
                <c:ptCount val="7"/>
                <c:pt idx="0">
                  <c:v>9</c:v>
                </c:pt>
                <c:pt idx="1">
                  <c:v>41</c:v>
                </c:pt>
                <c:pt idx="2">
                  <c:v>804</c:v>
                </c:pt>
                <c:pt idx="3">
                  <c:v>11575</c:v>
                </c:pt>
                <c:pt idx="4">
                  <c:v>59063</c:v>
                </c:pt>
                <c:pt idx="5">
                  <c:v>220466</c:v>
                </c:pt>
                <c:pt idx="6">
                  <c:v>1145481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C-41D3-9416-046D89442197}"/>
            </c:ext>
          </c:extLst>
        </c:ser>
        <c:ser>
          <c:idx val="2"/>
          <c:order val="2"/>
          <c:tx>
            <c:strRef>
              <c:f>average_results!$C$1</c:f>
              <c:strCache>
                <c:ptCount val="1"/>
                <c:pt idx="0">
                  <c:v> Average A*-h1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average_results!$C$2:$C$8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16</c:v>
                </c:pt>
                <c:pt idx="3">
                  <c:v>81</c:v>
                </c:pt>
                <c:pt idx="4">
                  <c:v>342</c:v>
                </c:pt>
                <c:pt idx="5">
                  <c:v>270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C-41D3-9416-046D89442197}"/>
            </c:ext>
          </c:extLst>
        </c:ser>
        <c:ser>
          <c:idx val="3"/>
          <c:order val="3"/>
          <c:tx>
            <c:strRef>
              <c:f>average_results!$D$1</c:f>
              <c:strCache>
                <c:ptCount val="1"/>
                <c:pt idx="0">
                  <c:v> Average A*-h2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average_results!$D$2:$D$8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44</c:v>
                </c:pt>
                <c:pt idx="4">
                  <c:v>88</c:v>
                </c:pt>
                <c:pt idx="5">
                  <c:v>77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EC-41D3-9416-046D8944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830512"/>
        <c:axId val="843827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average_results!$A$1</c15:sqref>
                        </c15:formulaRef>
                      </c:ext>
                    </c:extLst>
                    <c:strCache>
                      <c:ptCount val="1"/>
                      <c:pt idx="0">
                        <c:v>Solution Length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average_results!$A$2:$A$8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EC-41D3-9416-046D89442197}"/>
                  </c:ext>
                </c:extLst>
              </c15:ser>
            </c15:filteredBarSeries>
          </c:ext>
        </c:extLst>
      </c:barChart>
      <c:catAx>
        <c:axId val="8438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27152"/>
        <c:crosses val="autoZero"/>
        <c:auto val="1"/>
        <c:lblAlgn val="ctr"/>
        <c:lblOffset val="100"/>
        <c:noMultiLvlLbl val="0"/>
      </c:catAx>
      <c:valAx>
        <c:axId val="8438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Comparison</a:t>
            </a:r>
            <a:r>
              <a:rPr lang="en-ZA" baseline="0"/>
              <a:t> of Search Algorithms' Average of Expanded Nodes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Star H1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average_results!$A$2:$A$8</c:f>
              <c:strCache>
                <c:ptCount val="7"/>
                <c:pt idx="0">
                  <c:v>Solution length 2</c:v>
                </c:pt>
                <c:pt idx="1">
                  <c:v>Solution length 4</c:v>
                </c:pt>
                <c:pt idx="2">
                  <c:v>Solution length 8</c:v>
                </c:pt>
                <c:pt idx="3">
                  <c:v>Solution length 12</c:v>
                </c:pt>
                <c:pt idx="4">
                  <c:v>Solution length 14</c:v>
                </c:pt>
                <c:pt idx="5">
                  <c:v>Solution length 16</c:v>
                </c:pt>
                <c:pt idx="6">
                  <c:v>Solution length 1000000</c:v>
                </c:pt>
              </c:strCache>
            </c:strRef>
          </c:cat>
          <c:val>
            <c:numRef>
              <c:f>average_results!$C$2:$C$8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16</c:v>
                </c:pt>
                <c:pt idx="3">
                  <c:v>81</c:v>
                </c:pt>
                <c:pt idx="4">
                  <c:v>342</c:v>
                </c:pt>
                <c:pt idx="5">
                  <c:v>270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B-4688-83E4-91A2BB7C7E7A}"/>
            </c:ext>
          </c:extLst>
        </c:ser>
        <c:ser>
          <c:idx val="1"/>
          <c:order val="1"/>
          <c:tx>
            <c:v>A Star H2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average_results!$A$2:$A$8</c:f>
              <c:strCache>
                <c:ptCount val="7"/>
                <c:pt idx="0">
                  <c:v>Solution length 2</c:v>
                </c:pt>
                <c:pt idx="1">
                  <c:v>Solution length 4</c:v>
                </c:pt>
                <c:pt idx="2">
                  <c:v>Solution length 8</c:v>
                </c:pt>
                <c:pt idx="3">
                  <c:v>Solution length 12</c:v>
                </c:pt>
                <c:pt idx="4">
                  <c:v>Solution length 14</c:v>
                </c:pt>
                <c:pt idx="5">
                  <c:v>Solution length 16</c:v>
                </c:pt>
                <c:pt idx="6">
                  <c:v>Solution length 1000000</c:v>
                </c:pt>
              </c:strCache>
            </c:strRef>
          </c:cat>
          <c:val>
            <c:numRef>
              <c:f>average_results!$D$2:$D$8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44</c:v>
                </c:pt>
                <c:pt idx="4">
                  <c:v>88</c:v>
                </c:pt>
                <c:pt idx="5">
                  <c:v>77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B-4688-83E4-91A2BB7C7E7A}"/>
            </c:ext>
          </c:extLst>
        </c:ser>
        <c:ser>
          <c:idx val="2"/>
          <c:order val="2"/>
          <c:tx>
            <c:v>BFS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average_results!$B$2:$B$8</c:f>
              <c:numCache>
                <c:formatCode>0</c:formatCode>
                <c:ptCount val="7"/>
                <c:pt idx="0">
                  <c:v>9</c:v>
                </c:pt>
                <c:pt idx="1">
                  <c:v>41</c:v>
                </c:pt>
                <c:pt idx="2">
                  <c:v>804</c:v>
                </c:pt>
                <c:pt idx="3">
                  <c:v>11575</c:v>
                </c:pt>
                <c:pt idx="4">
                  <c:v>59063</c:v>
                </c:pt>
                <c:pt idx="5">
                  <c:v>220466</c:v>
                </c:pt>
                <c:pt idx="6">
                  <c:v>1145481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0B-4688-83E4-91A2BB7C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571696"/>
        <c:axId val="2025575536"/>
      </c:barChart>
      <c:catAx>
        <c:axId val="20255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75536"/>
        <c:crosses val="autoZero"/>
        <c:auto val="1"/>
        <c:lblAlgn val="ctr"/>
        <c:lblOffset val="100"/>
        <c:noMultiLvlLbl val="0"/>
      </c:catAx>
      <c:valAx>
        <c:axId val="20255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No. of Nodes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716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30480</xdr:rowOff>
    </xdr:from>
    <xdr:to>
      <xdr:col>13</xdr:col>
      <xdr:colOff>342900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B7544-9658-0C38-A981-317C09DE1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815340</xdr:colOff>
      <xdr:row>1</xdr:row>
      <xdr:rowOff>137160</xdr:rowOff>
    </xdr:from>
    <xdr:to>
      <xdr:col>15</xdr:col>
      <xdr:colOff>320040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CD8E5-FD08-3D84-3E25-97FE9D258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9" sqref="B9"/>
    </sheetView>
  </sheetViews>
  <sheetFormatPr defaultRowHeight="14.4" x14ac:dyDescent="0.3"/>
  <cols>
    <col min="1" max="1" width="20.77734375" bestFit="1" customWidth="1"/>
    <col min="2" max="2" width="11.33203125" bestFit="1" customWidth="1"/>
    <col min="3" max="4" width="13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9</v>
      </c>
      <c r="C2" s="1">
        <v>3</v>
      </c>
      <c r="D2" s="1">
        <v>3</v>
      </c>
    </row>
    <row r="3" spans="1:4" x14ac:dyDescent="0.3">
      <c r="A3" t="s">
        <v>5</v>
      </c>
      <c r="B3" s="1">
        <v>41</v>
      </c>
      <c r="C3" s="1">
        <v>5</v>
      </c>
      <c r="D3" s="1">
        <v>5</v>
      </c>
    </row>
    <row r="4" spans="1:4" x14ac:dyDescent="0.3">
      <c r="A4" t="s">
        <v>6</v>
      </c>
      <c r="B4" s="1">
        <v>804</v>
      </c>
      <c r="C4" s="1">
        <v>16</v>
      </c>
      <c r="D4" s="1">
        <v>12</v>
      </c>
    </row>
    <row r="5" spans="1:4" x14ac:dyDescent="0.3">
      <c r="A5" t="s">
        <v>7</v>
      </c>
      <c r="B5" s="1">
        <v>11575</v>
      </c>
      <c r="C5" s="1">
        <v>81</v>
      </c>
      <c r="D5" s="1">
        <v>44</v>
      </c>
    </row>
    <row r="6" spans="1:4" x14ac:dyDescent="0.3">
      <c r="A6" t="s">
        <v>8</v>
      </c>
      <c r="B6" s="1">
        <v>59063</v>
      </c>
      <c r="C6" s="1">
        <v>342</v>
      </c>
      <c r="D6" s="1">
        <v>88</v>
      </c>
    </row>
    <row r="7" spans="1:4" x14ac:dyDescent="0.3">
      <c r="A7" t="s">
        <v>9</v>
      </c>
      <c r="B7" s="1">
        <v>220466</v>
      </c>
      <c r="C7" s="1">
        <v>270</v>
      </c>
      <c r="D7" s="1">
        <v>77</v>
      </c>
    </row>
    <row r="8" spans="1:4" x14ac:dyDescent="0.3">
      <c r="A8" t="s">
        <v>10</v>
      </c>
      <c r="B8" s="1">
        <v>1145481</v>
      </c>
      <c r="C8" s="1">
        <v>0</v>
      </c>
      <c r="D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Delisa Dlamini</cp:lastModifiedBy>
  <dcterms:created xsi:type="dcterms:W3CDTF">2023-08-02T09:51:36Z</dcterms:created>
  <dcterms:modified xsi:type="dcterms:W3CDTF">2023-08-02T11:53:45Z</dcterms:modified>
</cp:coreProperties>
</file>