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2BF98AA8-68B2-4DB4-85E9-43BDE28C0E41}" xr6:coauthVersionLast="47" xr6:coauthVersionMax="47" xr10:uidLastSave="{00000000-0000-0000-0000-000000000000}"/>
  <bookViews>
    <workbookView xWindow="-108" yWindow="-108" windowWidth="23256" windowHeight="12576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state="hidden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_xlnm._FilterDatabase" localSheetId="6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<sst xmlns="http://schemas.openxmlformats.org/spreadsheetml/2006/main" count="83991" uniqueCount="4357">
  <si>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</si>
  <si>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</si>
  <si>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</si>
  <si>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</si>
  <si>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</si>
  <si>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</si>
  <si>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</si>
  <si>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</si>
  <si>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</si>
  <si>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</si>
  <si>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</si>
  <si>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</si>
  <si>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</si>
  <si>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</si>
  <si>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</si>
  <si>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</si>
  <si>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</si>
  <si>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</si>
  <si>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</si>
  <si>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</si>
  <si>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</si>
  <si>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</si>
  <si>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</si>
  <si>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</si>
  <si>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</si>
  <si>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</si>
  <si>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</si>
  <si>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</si>
  <si>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</si>
  <si>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</si>
  <si>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</si>
  <si>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</si>
  <si>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</si>
  <si>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</si>
  <si>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</si>
  <si>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</si>
  <si>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</si>
  <si>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</si>
  <si>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</si>
  <si>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</si>
  <si>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</si>
  <si>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</si>
  <si>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</si>
  <si>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</si>
  <si>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</si>
  <si>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</si>
  <si>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</si>
  <si>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</si>
  <si>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</si>
  <si>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</si>
  <si>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</si>
  <si>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</si>
  <si>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</si>
  <si>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</si>
  <si>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</si>
  <si>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</si>
  <si>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</si>
  <si>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</si>
  <si>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</si>
  <si>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</si>
  <si>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</si>
  <si>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</si>
  <si>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</si>
  <si>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</si>
  <si>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</si>
  <si>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</si>
  <si>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</si>
  <si>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</si>
  <si>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</si>
  <si>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</si>
  <si>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</si>
  <si>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</si>
  <si>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</si>
  <si>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</si>
  <si>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</si>
  <si>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</si>
  <si>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</si>
  <si>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</si>
  <si>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</si>
  <si>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</si>
  <si>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</si>
  <si>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</si>
  <si>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</si>
  <si>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</si>
  <si>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</si>
  <si>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</si>
  <si>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</si>
  <si>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</si>
  <si>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</si>
  <si>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</si>
  <si>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</si>
  <si>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</si>
  <si>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</si>
  <si>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</si>
  <si>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</si>
  <si>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</si>
  <si>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</si>
  <si>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</si>
  <si>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</si>
  <si>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</si>
  <si>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</si>
  <si>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</si>
  <si>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</si>
  <si>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</si>
  <si>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</si>
  <si>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</si>
  <si>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</si>
  <si>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</si>
  <si>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</si>
  <si>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</si>
  <si>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</si>
  <si>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</si>
  <si>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</si>
  <si>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</si>
  <si>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</si>
  <si>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</si>
  <si>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</si>
  <si>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</si>
  <si>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</si>
  <si>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</si>
  <si>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</si>
  <si>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</si>
  <si>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</si>
  <si>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</si>
  <si>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</si>
  <si>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</si>
  <si>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</si>
  <si>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</si>
  <si>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</si>
  <si>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</si>
  <si>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</si>
  <si>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</si>
  <si>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</si>
  <si>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</si>
  <si>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</si>
  <si>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</si>
  <si>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</si>
  <si>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</si>
  <si>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</si>
  <si>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</si>
  <si>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</si>
  <si>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</si>
  <si>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</si>
  <si>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</si>
  <si>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</si>
  <si>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</si>
  <si>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</si>
  <si>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</si>
  <si>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</si>
  <si>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</si>
  <si>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</si>
  <si>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</si>
  <si>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</si>
  <si>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</si>
  <si>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</si>
  <si>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</si>
  <si>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</si>
  <si>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</si>
  <si>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</si>
  <si>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</si>
  <si>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</si>
  <si>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</si>
  <si>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</si>
  <si>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</si>
  <si>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</si>
  <si>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</si>
  <si>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</si>
  <si>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</si>
  <si>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</si>
  <si>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</si>
  <si>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</si>
  <si>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</si>
  <si>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</si>
  <si>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</si>
  <si>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</si>
  <si>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</si>
  <si>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</si>
  <si>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</si>
  <si>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</si>
  <si>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</si>
  <si>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</si>
  <si>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</si>
  <si>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</si>
  <si>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</si>
  <si>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</si>
  <si>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</si>
  <si>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</si>
  <si>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</si>
  <si>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</si>
  <si>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</si>
  <si>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</si>
  <si>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</si>
  <si>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</si>
  <si>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</si>
  <si>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</si>
  <si>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</si>
  <si>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</si>
  <si>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</si>
  <si>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</si>
  <si>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</si>
  <si>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</si>
  <si>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</si>
  <si>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</si>
  <si>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</si>
  <si>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</si>
  <si>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</si>
  <si>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</si>
  <si>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</si>
  <si>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</si>
  <si>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</si>
  <si>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</si>
  <si>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</si>
  <si>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</si>
  <si>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</si>
  <si>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</si>
  <si>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</si>
  <si>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</si>
  <si>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</si>
  <si>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</si>
  <si>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</si>
  <si>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</si>
  <si>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</si>
  <si>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</si>
  <si>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</si>
  <si>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</si>
  <si>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</si>
  <si>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</si>
  <si>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</si>
  <si>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</si>
  <si>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</si>
  <si>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</si>
  <si>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</si>
  <si>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</si>
  <si>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</si>
  <si>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</si>
  <si>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</si>
  <si>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</si>
  <si>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</si>
  <si>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</si>
  <si>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</si>
  <si>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</si>
  <si>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</si>
  <si>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</si>
  <si>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</si>
  <si>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</si>
  <si>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</si>
  <si>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</si>
  <si>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</si>
  <si>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</si>
  <si>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</si>
  <si>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</si>
  <si>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</si>
  <si>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</si>
  <si>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</si>
  <si>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</si>
  <si>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</si>
  <si>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</si>
  <si>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</si>
  <si>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</si>
  <si>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</si>
  <si>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</si>
  <si>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</si>
  <si>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</si>
  <si>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</si>
  <si>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</si>
  <si>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</si>
  <si>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</si>
  <si>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</si>
  <si>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</si>
  <si>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</si>
  <si>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</si>
  <si>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</si>
  <si>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</si>
  <si>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</si>
  <si>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</si>
  <si>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</si>
  <si>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</si>
  <si>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</si>
  <si>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</si>
  <si>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</si>
  <si>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</si>
  <si>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</si>
  <si>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</si>
  <si>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</si>
  <si>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</si>
  <si>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</si>
  <si>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</si>
  <si>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</si>
  <si>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</si>
  <si>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</si>
  <si>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</si>
  <si>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</si>
  <si>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</si>
  <si>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</si>
  <si>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</si>
  <si>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</si>
  <si>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</si>
  <si>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</si>
  <si>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</si>
  <si>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</si>
  <si>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</si>
  <si>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</si>
  <si>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</si>
  <si>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</si>
  <si>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</si>
  <si>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</si>
  <si>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</si>
  <si>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</si>
  <si>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</si>
  <si>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</si>
  <si>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</si>
  <si>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</si>
  <si>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</si>
  <si>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</si>
  <si>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</si>
  <si>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</si>
  <si>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</si>
  <si>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</si>
  <si>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</si>
  <si>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</si>
  <si>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</si>
  <si>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</si>
  <si>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</si>
  <si>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</si>
  <si>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</si>
  <si>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</si>
  <si>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</si>
  <si>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</si>
  <si>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</si>
  <si>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</si>
  <si>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</si>
  <si>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</si>
  <si>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</si>
  <si>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</si>
  <si>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</si>
  <si>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</si>
  <si>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</si>
  <si>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</si>
  <si>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</si>
  <si>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</si>
  <si>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</si>
  <si>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</si>
  <si>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</si>
  <si>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</si>
  <si>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</si>
  <si>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</si>
  <si>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</si>
  <si>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</si>
  <si>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</si>
  <si>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</si>
  <si>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</si>
  <si>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</si>
  <si>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</si>
  <si>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</si>
  <si>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</si>
  <si>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</si>
  <si>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</si>
  <si>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</si>
  <si>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</si>
  <si>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</si>
  <si>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</si>
  <si>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</si>
  <si>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</si>
  <si>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</si>
  <si>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</si>
  <si>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</si>
  <si>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</si>
  <si>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</si>
  <si>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</si>
  <si>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</si>
  <si>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</si>
  <si>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</si>
  <si>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</si>
  <si>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</si>
  <si>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</si>
  <si>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</si>
  <si>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</si>
  <si>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</si>
  <si>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</si>
  <si>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</si>
  <si>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</si>
  <si>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</si>
  <si>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</si>
  <si>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</si>
  <si>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</si>
  <si>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</si>
  <si>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</si>
  <si>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</si>
  <si>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</si>
  <si>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</si>
  <si>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</si>
  <si>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</si>
  <si>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</si>
  <si>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</si>
  <si>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</si>
  <si>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</si>
  <si>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</si>
  <si>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</si>
  <si>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</si>
  <si>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</si>
  <si>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</si>
  <si>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</si>
  <si>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</si>
  <si>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</si>
  <si>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</si>
  <si>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</si>
  <si>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</si>
  <si>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</si>
  <si>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</si>
  <si>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</si>
  <si>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</si>
  <si>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</si>
  <si>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</si>
  <si>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</si>
  <si>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</si>
  <si>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</si>
  <si>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</si>
  <si>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</si>
  <si>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</si>
  <si>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</si>
  <si>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</si>
  <si>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</si>
  <si>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</si>
  <si>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</si>
  <si>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</si>
  <si>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</si>
  <si>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</si>
  <si>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</si>
  <si>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</si>
  <si>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</si>
  <si>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</si>
  <si>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</si>
  <si>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</si>
  <si>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</si>
  <si>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</si>
  <si>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</si>
  <si>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</si>
  <si>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</si>
  <si>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</si>
  <si>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</si>
  <si>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</si>
  <si>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</si>
  <si>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</si>
  <si>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</si>
  <si>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</si>
  <si>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</si>
  <si>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</si>
  <si>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</si>
  <si>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</si>
  <si>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</si>
  <si>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</si>
  <si>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</si>
  <si>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</si>
  <si>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</si>
  <si>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</si>
  <si>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</si>
  <si>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</si>
  <si>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</si>
  <si>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</si>
  <si>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</si>
  <si>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</si>
  <si>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</si>
  <si>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</si>
  <si>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</si>
  <si>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</si>
  <si>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</si>
  <si>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</si>
  <si>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</si>
  <si>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</si>
  <si>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</si>
  <si>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</si>
  <si>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</si>
  <si>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</si>
  <si>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</si>
  <si>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</si>
  <si>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</si>
  <si>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</si>
  <si>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</si>
  <si>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</si>
  <si>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</si>
  <si>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</si>
  <si>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</si>
  <si>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</si>
  <si>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</si>
  <si>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</si>
  <si>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</si>
  <si>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</si>
  <si>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</si>
  <si>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</si>
  <si>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</si>
  <si>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</si>
  <si>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</si>
  <si>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</si>
  <si>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</si>
  <si>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</si>
  <si>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</si>
  <si>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</si>
  <si>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</si>
  <si>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</si>
  <si>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</si>
  <si>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</si>
  <si>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</si>
  <si>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</si>
  <si>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</si>
  <si>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</si>
  <si>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</si>
  <si>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</si>
  <si>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</si>
  <si>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</si>
  <si>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</si>
  <si>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</si>
  <si>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</si>
  <si>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</si>
  <si>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</si>
  <si>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</si>
  <si>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</si>
  <si>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</si>
  <si>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</si>
  <si>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</si>
  <si>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</si>
  <si>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</si>
  <si>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</si>
  <si>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</si>
  <si>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</si>
  <si>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</si>
  <si>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</si>
  <si>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</si>
  <si>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</si>
  <si>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</si>
  <si>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</si>
  <si>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</si>
  <si>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</si>
  <si>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</si>
  <si>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</si>
  <si>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</si>
  <si>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</si>
  <si>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</si>
  <si>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</si>
  <si>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</si>
  <si>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</si>
  <si>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</si>
  <si>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</si>
  <si>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</si>
  <si>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</si>
  <si>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</si>
  <si>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</si>
  <si>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</si>
  <si>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</si>
  <si>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</si>
  <si>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</si>
  <si>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</si>
  <si>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</si>
  <si>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</si>
  <si>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</si>
  <si>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</si>
  <si>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</si>
  <si>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</si>
  <si>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</si>
  <si>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</si>
  <si>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</si>
  <si>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</si>
  <si>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</si>
  <si>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</si>
  <si>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</si>
  <si>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</si>
  <si>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</si>
  <si>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</si>
  <si>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</si>
  <si>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</si>
  <si>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</si>
  <si>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</si>
  <si>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</si>
  <si>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</si>
  <si>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</si>
  <si>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</si>
  <si>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</si>
  <si>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</si>
  <si>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</si>
  <si>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</si>
  <si>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</si>
  <si>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</si>
  <si>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</si>
  <si>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</si>
  <si>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</si>
  <si>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</si>
  <si>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</si>
  <si>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</si>
  <si>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</si>
  <si>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</si>
  <si>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</si>
  <si>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</si>
  <si>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</si>
  <si>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</si>
  <si>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</si>
  <si>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</si>
  <si>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</si>
  <si>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</si>
  <si>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</si>
  <si>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</si>
  <si>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</si>
  <si>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</si>
  <si>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</si>
  <si>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</si>
  <si>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</si>
  <si>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</si>
  <si>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</si>
  <si>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</si>
  <si>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</si>
  <si>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</si>
  <si>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</si>
  <si>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</si>
  <si>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</si>
  <si>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</si>
  <si>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</si>
  <si>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</si>
  <si>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</si>
  <si>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</si>
  <si>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</si>
  <si>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</si>
  <si>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</si>
  <si>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</si>
  <si>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</si>
  <si>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</si>
  <si>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</si>
  <si>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</si>
  <si>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</si>
  <si>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</si>
  <si>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</si>
  <si>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</si>
  <si>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</si>
  <si>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</si>
  <si>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</si>
  <si>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</si>
  <si>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</si>
  <si>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</si>
  <si>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</si>
  <si>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</si>
  <si>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</si>
  <si>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</si>
  <si>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</si>
  <si>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</si>
  <si>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</si>
  <si>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</si>
  <si>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</si>
  <si>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</si>
  <si>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</si>
  <si>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</si>
  <si>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</si>
  <si>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</si>
  <si>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</si>
  <si>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</si>
  <si>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</si>
  <si>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</si>
  <si>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</si>
  <si>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</si>
  <si>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</si>
  <si>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</si>
  <si>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</si>
  <si>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</si>
  <si>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</si>
  <si>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</si>
  <si>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</si>
  <si>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</si>
  <si>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</si>
  <si>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</si>
  <si>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</si>
  <si>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</si>
  <si>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</si>
  <si>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</si>
  <si>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</si>
  <si>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</si>
  <si>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</si>
  <si>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</si>
  <si>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</si>
  <si>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</si>
  <si>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</si>
  <si>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</si>
  <si>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</si>
  <si>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</si>
  <si>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</si>
  <si>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</si>
  <si>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</si>
  <si>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</si>
  <si>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</si>
  <si>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</si>
  <si>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</si>
  <si>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</si>
  <si>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</si>
  <si>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</si>
  <si>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</si>
  <si>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</si>
  <si>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</si>
  <si>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</si>
  <si>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</si>
  <si>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</si>
  <si>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</si>
  <si>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</si>
  <si>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</si>
  <si>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</si>
  <si>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</si>
  <si>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</si>
  <si>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</si>
  <si>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</si>
  <si>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</si>
  <si>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</si>
  <si>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</si>
  <si>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</si>
  <si>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</si>
  <si>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</si>
  <si>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</si>
  <si>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</si>
  <si>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</si>
  <si>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</si>
  <si>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</si>
  <si>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</si>
  <si>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</si>
  <si>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</si>
  <si>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</si>
  <si>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</si>
  <si>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</si>
  <si>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</si>
  <si>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</si>
  <si>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</si>
  <si>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</si>
  <si>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</si>
  <si>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</si>
  <si>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</si>
  <si>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</si>
  <si>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</si>
  <si>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</si>
  <si>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</si>
  <si>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</si>
  <si>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</si>
  <si>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</si>
  <si>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</si>
  <si>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</si>
  <si>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</si>
  <si>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</si>
  <si>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</si>
  <si>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</si>
  <si>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</si>
  <si>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</si>
  <si>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</si>
  <si>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</si>
  <si>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</si>
  <si>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</si>
  <si>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</si>
  <si>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</si>
  <si>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</si>
  <si>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</si>
  <si>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</si>
  <si>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</si>
  <si>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</si>
  <si>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</si>
  <si>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</si>
  <si>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</si>
  <si>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</si>
  <si>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</si>
  <si>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</si>
  <si>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</si>
  <si>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</si>
  <si>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</si>
  <si>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</si>
  <si>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</si>
  <si>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</si>
  <si>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</si>
  <si>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</si>
  <si>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</si>
  <si>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</si>
  <si>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</si>
  <si>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</si>
  <si>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</si>
  <si>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</si>
  <si>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</si>
  <si>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</si>
  <si>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</si>
  <si>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</si>
  <si>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</si>
  <si>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</si>
  <si>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</si>
  <si>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</si>
  <si>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</si>
  <si>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</si>
  <si>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</si>
  <si>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</si>
  <si>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</si>
  <si>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</si>
  <si>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</si>
  <si>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</si>
  <si>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</si>
  <si>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</si>
  <si>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</si>
  <si>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</si>
  <si>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</si>
  <si>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</si>
  <si>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</si>
  <si>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</si>
  <si>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</si>
  <si>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</si>
  <si>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</si>
  <si>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</si>
  <si>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</si>
  <si>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</si>
  <si>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</si>
  <si>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</si>
  <si>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</si>
  <si>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</si>
  <si>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</si>
  <si>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</si>
  <si>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</si>
  <si>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</si>
  <si>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</si>
  <si>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</si>
  <si>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</si>
  <si>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</si>
  <si>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</si>
  <si>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</si>
  <si>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</si>
  <si>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</si>
  <si>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</si>
  <si>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</si>
  <si>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</si>
  <si>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</si>
  <si>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</si>
  <si>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</si>
  <si>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</si>
  <si>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</si>
  <si>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</si>
  <si>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</si>
  <si>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</si>
  <si>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</si>
  <si>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</si>
  <si>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</si>
  <si>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</si>
  <si>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</si>
  <si>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</si>
  <si>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</si>
  <si>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</si>
  <si>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</si>
  <si>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</si>
  <si>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</si>
  <si>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</si>
  <si>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</si>
  <si>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</si>
  <si>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</si>
  <si>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</si>
  <si>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</si>
  <si>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</si>
  <si>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</si>
  <si>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</si>
  <si>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</si>
  <si>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</si>
  <si>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</si>
  <si>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</si>
  <si>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</si>
  <si>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</si>
  <si>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</si>
  <si>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</si>
  <si>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</si>
  <si>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</si>
  <si>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</si>
  <si>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</si>
  <si>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</si>
  <si>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</si>
  <si>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</si>
  <si>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</si>
  <si>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</si>
  <si>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</si>
  <si>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</si>
  <si>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</si>
  <si>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</si>
  <si>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</si>
  <si>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</si>
  <si>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</si>
  <si>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</si>
  <si>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</si>
  <si>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</si>
  <si>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</si>
  <si>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</si>
  <si>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</si>
  <si>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</si>
  <si>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</si>
  <si>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</si>
  <si>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</si>
  <si>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</si>
  <si>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</si>
  <si>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</si>
  <si>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</si>
  <si>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</si>
  <si>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</si>
  <si>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</si>
  <si>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</si>
  <si>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</si>
  <si>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</si>
  <si>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</si>
  <si>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</si>
  <si>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</si>
  <si>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</si>
  <si>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</si>
  <si>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</si>
  <si>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</si>
  <si>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</si>
  <si>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</si>
  <si>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</si>
  <si>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</si>
  <si>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</si>
  <si>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</si>
  <si>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</si>
  <si>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</si>
  <si>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</si>
  <si>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</si>
  <si>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</si>
  <si>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</si>
  <si>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</si>
  <si>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</si>
  <si>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</si>
  <si>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</si>
  <si>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</si>
  <si>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</si>
  <si>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</si>
  <si>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</si>
  <si>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</si>
  <si>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</si>
  <si>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</si>
  <si>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</si>
  <si>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</si>
  <si>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</si>
  <si>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</si>
  <si>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</si>
  <si>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</si>
  <si>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</si>
  <si>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</si>
  <si>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</si>
  <si>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</si>
  <si>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</si>
  <si>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</si>
  <si>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</si>
  <si>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</si>
  <si>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</si>
  <si>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</si>
  <si>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</si>
  <si>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</si>
  <si>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</si>
  <si>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</si>
  <si>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</si>
  <si>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</si>
  <si>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</si>
  <si>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</si>
  <si>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</si>
  <si>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</si>
  <si>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</si>
  <si>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</si>
  <si>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</si>
  <si>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</si>
  <si>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</si>
  <si>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</si>
  <si>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</si>
  <si>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</si>
  <si>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</si>
  <si>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</si>
  <si>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</si>
  <si>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</si>
  <si>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</si>
  <si>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</si>
  <si>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</si>
  <si>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</si>
  <si>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</si>
  <si>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</si>
  <si>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</si>
  <si>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</si>
  <si>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</si>
  <si>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</si>
  <si>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</si>
  <si>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</si>
  <si>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</si>
  <si>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</si>
  <si>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</si>
  <si>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</si>
  <si>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</si>
  <si>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</si>
  <si>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</si>
  <si>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</si>
  <si>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</si>
  <si>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</si>
  <si>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</si>
  <si>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</si>
  <si>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</si>
  <si>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</si>
  <si>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</si>
  <si>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</si>
  <si>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</si>
  <si>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</si>
  <si>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</si>
  <si>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</si>
  <si>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</si>
  <si>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</si>
  <si>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</si>
  <si>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</si>
  <si>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</si>
  <si>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</si>
  <si>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</si>
  <si>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</si>
  <si>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</si>
  <si>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</si>
  <si>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</si>
  <si>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</si>
  <si>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</si>
  <si>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</si>
  <si>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</si>
  <si>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</si>
  <si>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</si>
  <si>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</si>
  <si>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</si>
  <si>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</si>
  <si>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</si>
  <si>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</si>
  <si>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</si>
  <si>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</si>
  <si>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</si>
  <si>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</si>
  <si>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</si>
  <si>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</si>
  <si>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</si>
  <si>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</si>
  <si>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</si>
  <si>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</si>
  <si>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</si>
  <si>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</si>
  <si>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</si>
  <si>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</si>
  <si>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</si>
  <si>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</si>
  <si>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</si>
  <si>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</si>
  <si>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</si>
  <si>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</si>
  <si>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</si>
  <si>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</si>
  <si>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</si>
  <si>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</si>
  <si>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</si>
  <si>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</si>
  <si>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</si>
  <si>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</si>
  <si>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</si>
  <si>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</si>
  <si>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</si>
  <si>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</si>
  <si>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</si>
  <si>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</si>
  <si>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</si>
  <si>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</si>
  <si>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</si>
  <si>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</si>
  <si>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</si>
  <si>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</si>
  <si>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</si>
  <si>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</si>
  <si>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</si>
  <si>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</si>
  <si>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</si>
  <si>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</si>
  <si>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</si>
  <si>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</si>
  <si>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</si>
  <si>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</si>
  <si>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</si>
  <si>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</si>
  <si>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</si>
  <si>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</si>
  <si>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</si>
  <si>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</si>
  <si>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</si>
  <si>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</si>
  <si>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</si>
  <si>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</si>
  <si>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</si>
  <si>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</si>
  <si>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</si>
  <si>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</si>
  <si>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</si>
  <si>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</si>
  <si>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</si>
  <si>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</si>
  <si>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</si>
  <si>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</si>
  <si>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</si>
  <si>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</si>
  <si>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</si>
  <si>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</si>
  <si>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</si>
  <si>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</si>
  <si>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</si>
  <si>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</si>
  <si>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</si>
  <si>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</si>
  <si>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</si>
  <si>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</si>
  <si>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</si>
  <si>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</si>
  <si>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</si>
  <si>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</si>
  <si>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</si>
  <si>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</si>
  <si>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</si>
  <si>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</si>
  <si>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</si>
  <si>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</si>
  <si>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</si>
  <si>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</si>
  <si>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</si>
  <si>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</si>
  <si>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</si>
  <si>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</si>
  <si>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</si>
  <si>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</si>
  <si>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</si>
  <si>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</si>
  <si>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</si>
  <si>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</si>
  <si>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</si>
  <si>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</si>
  <si>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</si>
  <si>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</si>
  <si>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</si>
  <si>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</si>
  <si>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</si>
  <si>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</si>
  <si>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</si>
  <si>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</si>
  <si>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</si>
  <si>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</si>
  <si>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</si>
  <si>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</si>
  <si>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</si>
  <si>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</si>
  <si>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</si>
  <si>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</si>
  <si>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</si>
  <si>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</si>
  <si>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</si>
  <si>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</si>
  <si>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</si>
  <si>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</si>
  <si>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</si>
  <si>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</si>
  <si>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</si>
  <si>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</si>
  <si>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</si>
  <si>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</si>
  <si>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</si>
  <si>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</si>
  <si>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</si>
  <si>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</si>
  <si>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</si>
  <si>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</si>
  <si>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</si>
  <si>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</si>
  <si>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</si>
  <si>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</si>
  <si>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</si>
  <si>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</si>
  <si>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</si>
  <si>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</si>
  <si>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</si>
  <si>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</si>
  <si>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</si>
  <si>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</si>
  <si>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</si>
  <si>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</si>
  <si>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</si>
  <si>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</si>
  <si>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</si>
  <si>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</si>
  <si>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</si>
  <si>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</si>
  <si>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</si>
  <si>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</si>
  <si>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</si>
  <si>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</si>
  <si>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</si>
  <si>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</si>
  <si>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</si>
  <si>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</si>
  <si>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</si>
  <si>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</si>
  <si>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</si>
  <si>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</si>
  <si>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</si>
  <si>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</si>
  <si>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</si>
  <si>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</si>
  <si>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</si>
  <si>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</si>
  <si>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</si>
  <si>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</si>
  <si>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</si>
  <si>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</si>
  <si>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</si>
  <si>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</si>
  <si>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</si>
  <si>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</si>
  <si>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</si>
  <si>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</si>
  <si>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</si>
  <si>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</si>
  <si>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</si>
  <si>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</si>
  <si>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</si>
  <si>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</si>
  <si>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</si>
  <si>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</si>
  <si>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</si>
  <si>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</si>
  <si>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</si>
  <si>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</si>
  <si>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</si>
  <si>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</si>
  <si>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</si>
  <si>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</si>
  <si>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</si>
  <si>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</si>
  <si>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</si>
  <si>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</si>
  <si>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</si>
  <si>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</si>
  <si>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</si>
  <si>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</si>
  <si>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</si>
  <si>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</si>
  <si>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</si>
  <si>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</si>
  <si>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</si>
  <si>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</si>
  <si>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</si>
  <si>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</si>
  <si>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</si>
  <si>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</si>
  <si>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</si>
  <si>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</si>
  <si>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</si>
  <si>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</si>
  <si>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</si>
  <si>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</si>
  <si>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</si>
  <si>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</si>
  <si>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</si>
  <si>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</si>
  <si>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</si>
  <si>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</si>
  <si>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</si>
  <si>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</si>
  <si>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</si>
  <si>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</si>
  <si>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</si>
  <si>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</si>
  <si>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</si>
  <si>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</si>
  <si>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</si>
  <si>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</si>
  <si>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</si>
  <si>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</si>
  <si>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</si>
  <si>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</si>
  <si>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</si>
  <si>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</si>
  <si>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</si>
  <si>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</si>
  <si>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</si>
  <si>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</si>
  <si>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</si>
  <si>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</si>
  <si>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</si>
  <si>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</si>
  <si>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</si>
  <si>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</si>
  <si>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</si>
  <si>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</si>
  <si>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</si>
  <si>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</si>
  <si>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</si>
  <si>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</si>
  <si>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</si>
  <si>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</si>
  <si>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</si>
  <si>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</si>
  <si>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</si>
  <si>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</si>
  <si>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</si>
  <si>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</si>
  <si>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</si>
  <si>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</si>
  <si>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</si>
  <si>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</si>
  <si>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</si>
  <si>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</si>
  <si>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</si>
  <si>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</si>
  <si>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</si>
  <si>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</si>
  <si>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</si>
  <si>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</si>
  <si>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</si>
  <si>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</si>
  <si>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</si>
  <si>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</si>
  <si>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</si>
  <si>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</si>
  <si>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</si>
  <si>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</si>
  <si>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</si>
  <si>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</si>
  <si>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</si>
  <si>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</si>
  <si>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</si>
  <si>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</si>
  <si>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</si>
  <si>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</si>
  <si>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</si>
  <si>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</si>
  <si>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</si>
  <si>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</si>
  <si>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</si>
  <si>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</si>
  <si>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</si>
  <si>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</si>
  <si>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</si>
  <si>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</si>
  <si>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</si>
  <si>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</si>
  <si>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</si>
  <si>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</si>
  <si>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</si>
  <si>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</si>
  <si>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</si>
  <si>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</si>
  <si>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</si>
  <si>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</si>
  <si>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</si>
  <si>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</si>
  <si>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</si>
  <si>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</si>
  <si>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</si>
  <si>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</si>
  <si>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</si>
  <si>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</si>
  <si>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</si>
  <si>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</si>
  <si>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</si>
  <si>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</si>
  <si>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</si>
  <si>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</si>
  <si>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</si>
  <si>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</si>
  <si>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</si>
  <si>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</si>
  <si>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</si>
  <si>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</si>
  <si>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</si>
  <si>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</si>
  <si>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</si>
  <si>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</si>
  <si>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</si>
  <si>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</si>
  <si>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</si>
  <si>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</si>
  <si>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</si>
  <si>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</si>
  <si>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</si>
  <si>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</si>
  <si>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</si>
  <si>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</si>
  <si>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</si>
  <si>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</si>
  <si>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</si>
  <si>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</si>
  <si>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</si>
  <si>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</si>
  <si>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</si>
  <si>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</si>
  <si>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</si>
  <si>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</si>
  <si>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</si>
  <si>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</si>
  <si>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</si>
  <si>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</si>
  <si>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</si>
  <si>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</si>
  <si>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</si>
  <si>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</si>
  <si>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</si>
  <si>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</si>
  <si>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</si>
  <si>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</si>
  <si>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</si>
  <si>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</si>
  <si>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</si>
  <si>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</si>
  <si>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</si>
  <si>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</si>
  <si>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</si>
  <si>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</si>
  <si>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</si>
  <si>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</si>
  <si>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</si>
  <si>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</si>
  <si>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</si>
  <si>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</si>
  <si>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</si>
  <si>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</si>
  <si>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</si>
  <si>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</si>
  <si>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</si>
  <si>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</si>
  <si>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</si>
  <si>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</si>
  <si>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</si>
  <si>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</si>
  <si>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</si>
  <si>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</si>
  <si>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</si>
  <si>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</si>
  <si>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</si>
  <si>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</si>
  <si>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</si>
  <si>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</si>
  <si>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</si>
  <si>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</si>
  <si>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</si>
  <si>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</si>
  <si>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</si>
  <si>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</si>
  <si>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</si>
  <si>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</si>
  <si>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</si>
  <si>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</si>
  <si>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</si>
  <si>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</si>
  <si>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</si>
  <si>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</si>
  <si>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</si>
  <si>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</si>
  <si>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</si>
  <si>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</si>
  <si>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</si>
  <si>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</si>
  <si>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</si>
  <si>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</si>
  <si>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</si>
  <si>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</si>
  <si>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</si>
  <si>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</si>
  <si>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</si>
  <si>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</si>
  <si>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</si>
  <si>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</si>
  <si>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</si>
  <si>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</si>
  <si>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</si>
  <si>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</si>
  <si>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</si>
  <si>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</si>
  <si>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</si>
  <si>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</si>
  <si>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</si>
  <si>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</si>
  <si>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</si>
  <si>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</si>
  <si>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</si>
  <si>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</si>
  <si>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</si>
  <si>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</si>
  <si>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</si>
  <si>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</si>
  <si>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</si>
  <si>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</si>
  <si>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</si>
  <si>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</si>
  <si>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</si>
  <si>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</si>
  <si>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</si>
  <si>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</si>
  <si>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</si>
  <si>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</si>
  <si>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</si>
  <si>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</si>
  <si>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</si>
  <si>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</si>
  <si>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</si>
  <si>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</si>
  <si>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</si>
  <si>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</si>
  <si>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</si>
  <si>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</si>
  <si>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</si>
  <si>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</si>
  <si>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</si>
  <si>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</si>
  <si>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</si>
  <si>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</si>
  <si>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</si>
  <si>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</si>
  <si>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</si>
  <si>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</si>
  <si>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</si>
  <si>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</si>
  <si>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</si>
  <si>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</si>
  <si>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</si>
  <si>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</si>
  <si>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</si>
  <si>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</si>
  <si>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</si>
  <si>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</si>
  <si>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</si>
  <si>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</si>
  <si>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</si>
  <si>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</si>
  <si>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</si>
  <si>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</si>
  <si>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</si>
  <si>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</si>
  <si>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</si>
  <si>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</si>
  <si>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</si>
  <si>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</si>
  <si>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</si>
  <si>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</si>
  <si>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</si>
  <si>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</si>
  <si>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</si>
  <si>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</si>
  <si>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</si>
  <si>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</si>
  <si>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</si>
  <si>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</si>
  <si>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</si>
  <si>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</si>
  <si>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</si>
  <si>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</si>
  <si>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</si>
  <si>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</si>
  <si>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</si>
  <si>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</si>
  <si>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</si>
  <si>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</si>
  <si>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</si>
  <si>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</si>
  <si>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</si>
  <si>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</si>
  <si>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</si>
  <si>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</si>
  <si>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</si>
  <si>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</si>
  <si>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</si>
  <si>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</si>
  <si>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</si>
  <si>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</si>
  <si>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</si>
  <si>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</si>
  <si>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</si>
  <si>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</si>
  <si>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</si>
  <si>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</si>
  <si>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</si>
  <si>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</si>
  <si>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</si>
  <si>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</si>
  <si>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</si>
  <si>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</si>
  <si>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</si>
  <si>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</si>
  <si>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</si>
  <si>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</si>
  <si>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</si>
  <si>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</si>
  <si>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</si>
  <si>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</si>
  <si>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</si>
  <si>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</si>
  <si>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</si>
  <si>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</si>
  <si>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</si>
  <si>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</si>
  <si>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</si>
  <si>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</si>
  <si>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</si>
  <si>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</si>
  <si>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</si>
  <si>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</si>
  <si>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</si>
  <si>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</si>
  <si>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</si>
  <si>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</si>
  <si>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</si>
  <si>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</si>
  <si>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</si>
  <si>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</si>
  <si>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</si>
  <si>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</si>
  <si>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</si>
  <si>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</si>
  <si>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</si>
  <si>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</si>
  <si>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</si>
  <si>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</si>
  <si>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</si>
  <si>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</si>
  <si>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</si>
  <si>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</si>
  <si>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</si>
  <si>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</si>
  <si>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</si>
  <si>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</si>
  <si>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</si>
  <si>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</si>
  <si>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</si>
  <si>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</si>
  <si>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</si>
  <si>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</si>
  <si>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</si>
  <si>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</si>
  <si>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</si>
  <si>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</si>
  <si>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</si>
  <si>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</si>
  <si>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</si>
  <si>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</si>
  <si>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</si>
  <si>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</si>
  <si>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</si>
  <si>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</si>
  <si>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</si>
  <si>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</si>
  <si>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</si>
  <si>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</si>
  <si>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</si>
  <si>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</si>
  <si>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</si>
  <si>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</si>
  <si>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</si>
  <si>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</si>
  <si>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</si>
  <si>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</si>
  <si>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</si>
  <si>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</si>
  <si>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</si>
  <si>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</si>
  <si>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</si>
  <si>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</si>
  <si>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</si>
  <si>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</si>
  <si>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</si>
  <si>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</si>
  <si>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</si>
  <si>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</si>
  <si>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</si>
  <si>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</si>
  <si>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</si>
  <si>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</si>
  <si>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</si>
  <si>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</si>
  <si>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</si>
  <si>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</si>
  <si>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</si>
  <si>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</si>
  <si>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</si>
  <si>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</si>
  <si>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</si>
  <si>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</si>
  <si>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</si>
  <si>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</si>
  <si>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</si>
  <si>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</si>
  <si>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</si>
  <si>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</si>
  <si>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</si>
  <si>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</si>
  <si>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</si>
  <si>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</si>
  <si>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</si>
  <si>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</si>
  <si>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</si>
  <si>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</si>
  <si>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</si>
  <si>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</si>
  <si>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</si>
  <si>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</si>
  <si>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</si>
  <si>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</si>
  <si>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</si>
  <si>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</si>
  <si>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</si>
  <si>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</si>
  <si>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</si>
  <si>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</si>
  <si>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</si>
  <si>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</si>
  <si>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</si>
  <si>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</si>
  <si>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</si>
  <si>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</si>
  <si>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</si>
  <si>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</si>
  <si>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</si>
  <si>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</si>
  <si>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</si>
  <si>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</si>
  <si>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</si>
  <si>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</si>
  <si>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</si>
  <si>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</si>
  <si>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</si>
  <si>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</si>
  <si>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</si>
  <si>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</si>
  <si>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</si>
  <si>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</si>
  <si>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</si>
  <si>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</si>
  <si>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</si>
  <si>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</si>
  <si>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</si>
  <si>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</si>
  <si>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</si>
  <si>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</si>
  <si>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</si>
  <si>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</si>
  <si>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</si>
  <si>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</si>
  <si>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</si>
  <si>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</si>
  <si>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</si>
  <si>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</si>
  <si>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</si>
  <si>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</si>
  <si>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</si>
  <si>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</si>
  <si>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</si>
  <si>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</si>
  <si>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</si>
  <si>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</si>
  <si>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</si>
  <si>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</si>
  <si>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</si>
  <si>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</si>
  <si>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</si>
  <si>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</si>
  <si>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</si>
  <si>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</si>
  <si>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</si>
  <si>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</si>
  <si>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</si>
  <si>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</si>
  <si>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</si>
  <si>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</si>
  <si>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</si>
  <si>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</si>
  <si>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</si>
  <si>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</si>
  <si>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</si>
  <si>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</si>
  <si>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</si>
  <si>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</si>
  <si>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</si>
  <si>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</si>
  <si>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</si>
  <si>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</si>
  <si>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</si>
  <si>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</si>
  <si>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</si>
  <si>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</si>
  <si>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</si>
  <si>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</si>
  <si>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</si>
  <si>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</si>
  <si>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</si>
  <si>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</si>
  <si>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</si>
  <si>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</si>
  <si>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</si>
  <si>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</si>
  <si>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</si>
  <si>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</si>
  <si>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</si>
  <si>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</si>
  <si>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</si>
  <si>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</si>
  <si>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</si>
  <si>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</si>
  <si>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</si>
  <si>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</si>
  <si>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</si>
  <si>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</si>
  <si>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</si>
  <si>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</si>
  <si>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</si>
  <si>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</si>
  <si>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</si>
  <si>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</si>
  <si>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</si>
  <si>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</si>
  <si>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</si>
  <si>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</si>
  <si>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</si>
  <si>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</si>
  <si>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</si>
  <si>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</si>
  <si>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</si>
  <si>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</si>
  <si>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</si>
  <si>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</si>
  <si>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</si>
  <si>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</si>
  <si>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</si>
  <si>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</si>
  <si>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</si>
  <si>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</si>
  <si>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</si>
  <si>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</si>
  <si>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</si>
  <si>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</si>
  <si>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</si>
  <si>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</si>
  <si>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</si>
  <si>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</si>
  <si>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</si>
  <si>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</si>
  <si>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</si>
  <si>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</si>
  <si>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</si>
  <si>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</si>
  <si>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</si>
  <si>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</si>
  <si>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</si>
  <si>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</si>
  <si>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</si>
  <si>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</si>
  <si>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</si>
  <si>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</si>
  <si>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</si>
  <si>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</si>
  <si>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</si>
  <si>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</si>
  <si>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</si>
  <si>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</si>
  <si>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</si>
  <si>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</si>
  <si>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</si>
  <si>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</si>
  <si>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</si>
  <si>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</si>
  <si>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</si>
  <si>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</si>
  <si>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</si>
  <si>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</si>
  <si>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</si>
  <si>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</si>
  <si>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</si>
  <si>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</si>
  <si>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</si>
  <si>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</si>
  <si>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</si>
  <si>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</si>
  <si>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</si>
  <si>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</si>
  <si>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</si>
  <si>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</si>
  <si>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</si>
  <si>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</si>
  <si>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</si>
  <si>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</si>
  <si>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</si>
  <si>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</si>
  <si>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</si>
  <si>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</si>
  <si>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</si>
  <si>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</si>
  <si>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</si>
  <si>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</si>
  <si>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</si>
  <si>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</si>
  <si>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</si>
  <si>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</si>
  <si>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</si>
  <si>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</si>
  <si>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</si>
  <si>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</si>
  <si>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</si>
  <si>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</si>
  <si>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</si>
  <si>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</si>
  <si>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</si>
  <si>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</si>
  <si>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</si>
  <si>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</si>
  <si>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</si>
  <si>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</si>
  <si>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</si>
  <si>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</si>
  <si>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</si>
  <si>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</si>
  <si>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</si>
  <si>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</si>
  <si>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</si>
  <si>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</si>
  <si>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</si>
  <si>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</si>
  <si>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</si>
  <si>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</si>
  <si>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</si>
  <si>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</si>
  <si>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</si>
  <si>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</si>
  <si>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</si>
  <si>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</si>
  <si>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</si>
  <si>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</si>
  <si>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</si>
  <si>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</si>
  <si>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</si>
  <si>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</si>
  <si>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</si>
  <si>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</si>
  <si>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</si>
  <si>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</si>
  <si>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</si>
  <si>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</si>
  <si>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</si>
  <si>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</si>
  <si>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</si>
  <si>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</si>
  <si>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</si>
  <si>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</si>
  <si>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</si>
  <si>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</si>
  <si>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</si>
  <si>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</si>
  <si>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</si>
  <si>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</si>
  <si>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</si>
  <si>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</si>
  <si>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</si>
  <si>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</si>
  <si>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</si>
  <si>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</si>
  <si>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</si>
  <si>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</si>
  <si>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</si>
  <si>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</si>
  <si>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</si>
  <si>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</si>
  <si>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</si>
  <si>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</si>
  <si>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</si>
  <si>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</si>
  <si>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</si>
  <si>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</si>
  <si>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</si>
  <si>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</si>
  <si>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</si>
  <si>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</si>
  <si>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</si>
  <si>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</si>
  <si>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</si>
  <si>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</si>
  <si>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</si>
  <si>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</si>
  <si>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</si>
  <si>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</si>
  <si>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</si>
  <si>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</si>
  <si>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</si>
  <si>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</si>
  <si>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</si>
  <si>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</si>
  <si>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</si>
  <si>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</si>
  <si>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</si>
  <si>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</si>
  <si>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</si>
  <si>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</si>
  <si>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</si>
  <si>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</si>
  <si>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</si>
  <si>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</si>
  <si>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</si>
  <si>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</si>
  <si>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</si>
  <si>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</si>
  <si>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</si>
  <si>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</si>
  <si>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</si>
  <si>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</si>
  <si>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</si>
  <si>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</si>
  <si>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</si>
  <si>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</si>
  <si>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</si>
  <si>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</si>
  <si>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</si>
  <si>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</si>
  <si>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</si>
  <si>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</si>
  <si>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</si>
  <si>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</si>
  <si>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</si>
  <si>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</si>
  <si>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</si>
  <si>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</si>
  <si>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</si>
  <si>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</si>
  <si>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</si>
  <si>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</si>
  <si>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</si>
  <si>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</si>
  <si>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</si>
  <si>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</si>
  <si>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</si>
  <si>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</si>
  <si>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</si>
  <si>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</si>
  <si>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</si>
  <si>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</si>
  <si>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</si>
  <si>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</si>
  <si>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</si>
  <si>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</si>
  <si>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</si>
  <si>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</si>
  <si>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</si>
  <si>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</si>
  <si>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</si>
  <si>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</si>
  <si>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</si>
  <si>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</si>
  <si>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</si>
  <si>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</si>
  <si>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</si>
  <si>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</si>
  <si>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</si>
  <si>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</si>
  <si>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</si>
  <si>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</si>
  <si>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</si>
  <si>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</si>
  <si>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</si>
  <si>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</si>
  <si>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</si>
  <si>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</si>
  <si>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</si>
  <si>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</si>
  <si>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</si>
  <si>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</si>
  <si>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</si>
  <si>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</si>
  <si>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</si>
  <si>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</si>
  <si>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</si>
  <si>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</si>
  <si>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</si>
  <si>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</si>
  <si>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</si>
  <si>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</si>
  <si>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</si>
  <si>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</si>
  <si>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</si>
  <si>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</si>
  <si>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</si>
  <si>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</si>
  <si>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</si>
  <si>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</si>
  <si>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</si>
  <si>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</si>
  <si>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</si>
  <si>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</si>
  <si>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</si>
  <si>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</si>
  <si>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</si>
  <si>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</si>
  <si>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</si>
  <si>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</si>
  <si>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</si>
  <si>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</si>
  <si>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</si>
  <si>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</si>
  <si>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</si>
  <si>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</si>
  <si>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</si>
  <si>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</si>
  <si>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</si>
  <si>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</si>
  <si>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</si>
  <si>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</si>
  <si>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</si>
  <si>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</si>
  <si>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</si>
  <si>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</si>
  <si>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</si>
  <si>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</si>
  <si>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</si>
  <si>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</si>
  <si>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</si>
  <si>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</si>
  <si>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</si>
  <si>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</si>
  <si>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</si>
  <si>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</si>
  <si>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</si>
  <si>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</si>
  <si>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</si>
  <si>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</si>
  <si>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</si>
  <si>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</si>
  <si>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</si>
  <si>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</si>
  <si>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</si>
  <si>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</si>
  <si>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</si>
  <si>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</si>
  <si>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</si>
  <si>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</si>
  <si>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</si>
  <si>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</si>
  <si>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</si>
  <si>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</si>
  <si>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</si>
  <si>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</si>
  <si>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</si>
  <si>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</si>
  <si>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</si>
  <si>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</si>
  <si>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</si>
  <si>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</si>
  <si>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</si>
  <si>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</si>
  <si>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</si>
  <si>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</si>
  <si>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</si>
  <si>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</si>
  <si>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</si>
  <si>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</si>
  <si>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</si>
  <si>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</si>
  <si>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</si>
  <si>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</si>
  <si>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</si>
  <si>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</si>
  <si>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</si>
  <si>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</si>
  <si>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</si>
  <si>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</si>
  <si>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</si>
  <si>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</si>
  <si>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</si>
  <si>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</si>
  <si>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</si>
  <si>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</si>
  <si>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</si>
  <si>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</si>
  <si>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</si>
  <si>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</si>
  <si>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</si>
  <si>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</si>
  <si>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</si>
  <si>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</si>
  <si>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</si>
  <si>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</si>
  <si>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</si>
  <si>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</si>
  <si>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</si>
  <si>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</si>
  <si>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</si>
  <si>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</si>
  <si>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</si>
  <si>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</si>
  <si>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</si>
  <si>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</si>
  <si>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</si>
  <si>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</si>
  <si>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</si>
  <si>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</si>
  <si>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</si>
  <si>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</si>
  <si>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</si>
  <si>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</si>
  <si>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</si>
  <si>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</si>
  <si>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</si>
  <si>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</si>
  <si>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</si>
  <si>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</si>
  <si>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</si>
  <si>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</si>
  <si>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</si>
  <si>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</si>
  <si>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</si>
  <si>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</si>
  <si>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</si>
  <si>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</si>
  <si>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</si>
  <si>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</si>
  <si>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</si>
  <si>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</si>
  <si>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</si>
  <si>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</si>
  <si>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</si>
  <si>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</si>
  <si>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</si>
  <si>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</si>
  <si>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</si>
  <si>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</si>
  <si>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</si>
  <si>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</si>
  <si>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</si>
  <si>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</si>
  <si>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</si>
  <si>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</si>
  <si>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</si>
  <si>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</si>
  <si>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</si>
  <si>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</si>
  <si>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</si>
  <si>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</si>
  <si>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</si>
  <si>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</si>
  <si>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</si>
  <si>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</si>
  <si>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</si>
  <si>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</si>
  <si>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</si>
  <si>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</si>
  <si>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</si>
  <si>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</si>
  <si>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</si>
  <si>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</si>
  <si>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</si>
  <si>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</si>
  <si>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</si>
  <si>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</si>
  <si>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</si>
  <si>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</si>
  <si>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</si>
  <si>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</si>
  <si>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</si>
  <si>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</si>
  <si>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</si>
  <si>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</si>
  <si>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</si>
  <si>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</si>
  <si>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</si>
  <si>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</si>
  <si>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</si>
  <si>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</si>
  <si>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</si>
  <si>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</si>
  <si>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</si>
  <si>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</si>
  <si>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</si>
  <si>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</si>
  <si>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</si>
  <si>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</si>
  <si>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</si>
  <si>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</si>
  <si>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</si>
  <si>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</si>
  <si>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</si>
  <si>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</si>
  <si>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</si>
  <si>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</si>
  <si>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</si>
  <si>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</si>
  <si>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</si>
  <si>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</si>
  <si>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</si>
  <si>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</si>
  <si>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</si>
  <si>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</si>
  <si>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</si>
  <si>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</si>
  <si>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</si>
  <si>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</si>
  <si>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</si>
  <si>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</si>
  <si>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</si>
  <si>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</si>
  <si>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</si>
  <si>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</si>
  <si>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</si>
  <si>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</si>
  <si>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</si>
  <si>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</si>
  <si>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</si>
  <si>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</si>
  <si>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</si>
  <si>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</si>
  <si>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</si>
  <si>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</si>
  <si>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</si>
  <si>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</si>
  <si>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</si>
  <si>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</si>
  <si>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</si>
  <si>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</si>
  <si>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</si>
  <si>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</si>
  <si>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</si>
  <si>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</si>
  <si>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</si>
  <si>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</si>
  <si>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</si>
  <si>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</si>
  <si>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</si>
  <si>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</si>
  <si>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</si>
  <si>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</si>
  <si>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</si>
  <si>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</si>
  <si>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</si>
  <si>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</si>
  <si>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</si>
  <si>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</si>
  <si>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</si>
  <si>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</si>
  <si>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</si>
  <si>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</si>
  <si>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</si>
  <si>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</si>
  <si>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</si>
  <si>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</si>
  <si>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</si>
  <si>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</si>
  <si>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</si>
  <si>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</si>
  <si>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</si>
  <si>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</si>
  <si>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</si>
  <si>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</si>
  <si>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</si>
  <si>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</si>
  <si>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</si>
  <si>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</si>
  <si>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</si>
  <si>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</si>
  <si>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</si>
  <si>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</si>
  <si>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</si>
  <si>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</si>
  <si>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</si>
  <si>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</si>
  <si>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</si>
  <si>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</si>
  <si>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</si>
  <si>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</si>
  <si>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</si>
  <si>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</si>
  <si>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</si>
  <si>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</si>
  <si>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</si>
  <si>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</si>
  <si>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</si>
  <si>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</si>
  <si>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</si>
  <si>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</si>
  <si>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</si>
  <si>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</si>
  <si>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</si>
  <si>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</si>
  <si>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</si>
  <si>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</si>
  <si>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</si>
  <si>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</si>
  <si>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</si>
  <si>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</si>
  <si>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</si>
  <si>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</si>
  <si>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</si>
  <si>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</si>
  <si>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</si>
  <si>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</si>
  <si>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</si>
  <si>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</si>
  <si>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</si>
  <si>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</si>
  <si>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</si>
  <si>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</si>
  <si>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</si>
  <si>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</si>
  <si>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</si>
  <si>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</si>
  <si>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</si>
  <si>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</si>
  <si>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</si>
  <si>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</si>
  <si>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</si>
  <si>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</si>
  <si>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</si>
  <si>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</si>
  <si>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</si>
  <si>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</si>
  <si>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</si>
  <si>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</si>
  <si>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</si>
  <si>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</si>
  <si>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</si>
  <si>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</si>
  <si>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</si>
  <si>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</si>
  <si>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</si>
  <si>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</si>
  <si>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</si>
  <si>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</si>
  <si>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</si>
  <si>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</si>
  <si>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</si>
  <si>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</si>
  <si>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</si>
  <si>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</si>
  <si>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</si>
  <si>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</si>
  <si>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</si>
  <si>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</si>
  <si>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</si>
  <si>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</si>
  <si>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</si>
  <si>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</si>
  <si>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</si>
  <si>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</si>
  <si>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</si>
  <si>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</si>
  <si>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</si>
  <si>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</si>
  <si>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</si>
  <si>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</si>
  <si>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</si>
  <si>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</si>
  <si>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</si>
  <si>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</si>
  <si>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</si>
  <si>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</si>
  <si>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</si>
  <si>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</si>
  <si>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</si>
  <si>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</si>
  <si>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</si>
  <si>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</si>
  <si>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</si>
  <si>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</si>
  <si>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</si>
  <si>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</si>
  <si>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</si>
  <si>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</si>
  <si>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</si>
  <si>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</si>
  <si>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</si>
  <si>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</si>
  <si>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</si>
  <si>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</si>
  <si>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</si>
  <si>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</si>
  <si>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</si>
  <si>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</si>
  <si>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</si>
  <si>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</si>
  <si>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</si>
  <si>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</si>
  <si>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</si>
  <si>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</si>
  <si>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</si>
  <si>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</si>
  <si>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</si>
  <si>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</si>
  <si>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</si>
  <si>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</si>
  <si>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</si>
  <si>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</si>
  <si>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</si>
  <si>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</si>
  <si>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</si>
  <si>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</si>
  <si>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</si>
  <si>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</si>
  <si>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</si>
  <si>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</si>
  <si>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</si>
  <si>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</si>
  <si>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</si>
  <si>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</si>
  <si>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</si>
  <si>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</si>
  <si>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</si>
  <si>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</si>
  <si>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</si>
  <si>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</si>
  <si>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</si>
  <si>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</si>
  <si>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</si>
  <si>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</si>
  <si>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</si>
  <si>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</si>
  <si>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</si>
  <si>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</si>
  <si>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</si>
  <si>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</si>
  <si>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</si>
  <si>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</si>
  <si>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</si>
  <si>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</si>
  <si>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</si>
  <si>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</si>
  <si>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</si>
  <si>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</si>
  <si>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</si>
  <si>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</si>
  <si>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</si>
  <si>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</si>
  <si>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</si>
  <si>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</si>
  <si>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</si>
  <si>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</si>
  <si>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</si>
  <si>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</si>
  <si>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</si>
  <si>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</si>
  <si>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</si>
  <si>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</si>
  <si>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</si>
  <si>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</si>
  <si>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</si>
  <si>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</si>
  <si>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</si>
  <si>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</si>
  <si>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</si>
  <si>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</si>
  <si>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</si>
  <si>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</si>
  <si>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</si>
  <si>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</si>
  <si>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</si>
  <si>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</si>
  <si>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</si>
  <si>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</si>
  <si>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</si>
  <si>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</si>
  <si>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</si>
  <si>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</si>
  <si>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</si>
  <si>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</si>
  <si>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</si>
  <si>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</si>
  <si>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</si>
  <si>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</si>
  <si>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</si>
  <si>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</si>
  <si>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</si>
  <si>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</si>
  <si>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</si>
  <si>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</si>
  <si>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</si>
  <si>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</si>
  <si>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</si>
  <si>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</si>
  <si>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</si>
  <si>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</si>
  <si>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</si>
  <si>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</si>
  <si>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</si>
  <si>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</si>
  <si>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</si>
  <si>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</si>
  <si>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</si>
  <si>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</si>
  <si>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</si>
  <si>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</si>
  <si>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</si>
  <si>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</si>
  <si>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</si>
  <si>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</si>
  <si>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</si>
  <si>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</si>
  <si>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</si>
  <si>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</si>
  <si>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</si>
  <si>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</si>
  <si>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</si>
  <si>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</si>
  <si>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</si>
  <si>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</si>
  <si>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</si>
  <si>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</si>
  <si>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</si>
  <si>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</si>
  <si>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</si>
  <si>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</si>
  <si>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</si>
  <si>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</si>
  <si>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</si>
  <si>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</si>
  <si>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</si>
  <si>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</si>
  <si>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</si>
  <si>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</si>
  <si>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</si>
  <si>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</si>
  <si>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</si>
  <si>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</si>
  <si>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</si>
  <si>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</si>
  <si>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</si>
  <si>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</si>
  <si>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</si>
  <si>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</si>
  <si>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</si>
  <si>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</si>
  <si>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</si>
  <si>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</si>
  <si>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</si>
  <si>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</si>
  <si>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</si>
  <si>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</si>
  <si>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</si>
  <si>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</si>
  <si>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</si>
  <si>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</si>
  <si>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</si>
  <si>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</si>
  <si>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</si>
  <si>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</si>
  <si>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</si>
  <si>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</si>
  <si>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</si>
  <si>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</si>
  <si>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</si>
  <si>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</si>
  <si>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</si>
  <si>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</si>
  <si>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</si>
  <si>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</si>
  <si>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</si>
  <si>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</si>
  <si>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</si>
  <si>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</si>
  <si>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</si>
  <si>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</si>
  <si>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</si>
  <si>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</si>
  <si>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</si>
  <si>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</si>
  <si>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</si>
  <si>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</si>
  <si>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</si>
  <si>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</si>
  <si>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</si>
  <si>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</si>
  <si>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</si>
  <si>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</si>
  <si>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</si>
  <si>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</si>
  <si>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</si>
  <si>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</si>
  <si>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</si>
  <si>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</si>
  <si>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</si>
  <si>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</si>
  <si>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</si>
  <si>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</si>
  <si>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</si>
  <si>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</si>
  <si>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</si>
  <si>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</si>
  <si>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</si>
  <si>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</si>
  <si>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</si>
  <si>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</si>
  <si>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</si>
  <si>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</si>
  <si>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</si>
  <si>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</si>
  <si>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</si>
  <si>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</si>
  <si>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</si>
  <si>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</si>
  <si>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</si>
  <si>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</si>
  <si>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</si>
  <si>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</si>
  <si>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</si>
  <si>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</si>
  <si>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</si>
  <si>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</si>
  <si>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</si>
  <si>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</si>
  <si>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</si>
  <si>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</si>
  <si>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</si>
  <si>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</si>
  <si>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</si>
  <si>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</si>
  <si>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</si>
  <si>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</si>
  <si>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</si>
  <si>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</si>
  <si>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</si>
  <si>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</si>
  <si>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</si>
  <si>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</si>
  <si>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</si>
  <si>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</si>
  <si>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</si>
  <si>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</si>
  <si>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</si>
  <si>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</si>
  <si>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</si>
  <si>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</si>
  <si>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</si>
  <si>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</si>
  <si>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</si>
  <si>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</si>
  <si>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</si>
  <si>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</si>
  <si>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</si>
  <si>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</si>
  <si>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</si>
  <si>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</si>
  <si>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</si>
  <si>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</si>
  <si>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</si>
  <si>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</si>
  <si>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</si>
  <si>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</si>
  <si>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</si>
  <si>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</si>
  <si>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</si>
  <si>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</si>
  <si>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</si>
  <si>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</si>
  <si>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</si>
  <si>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</si>
  <si>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</si>
  <si>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</si>
  <si>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</si>
  <si>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</si>
  <si>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</si>
  <si>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</si>
  <si>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</si>
  <si>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</si>
  <si>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</si>
  <si>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</si>
  <si>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</si>
  <si>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</si>
  <si>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</si>
  <si>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</si>
  <si>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</si>
  <si>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</si>
  <si>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</si>
  <si>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</si>
  <si>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</si>
  <si>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</si>
  <si>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</si>
  <si>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</si>
  <si>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</si>
  <si>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</si>
  <si>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</si>
  <si>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</si>
  <si>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</si>
  <si>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</si>
  <si>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</si>
  <si>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</si>
  <si>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</si>
  <si>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</si>
  <si>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</si>
  <si>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</si>
  <si>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</si>
  <si>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</si>
  <si>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</si>
  <si>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</si>
  <si>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</si>
  <si>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</si>
  <si>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</si>
  <si>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</si>
  <si>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</si>
  <si>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</si>
  <si>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</si>
  <si>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</si>
  <si>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</si>
  <si>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</si>
  <si>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</si>
  <si>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</si>
  <si>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</si>
  <si>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</si>
  <si>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</si>
  <si>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</si>
  <si>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</si>
  <si>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</si>
  <si>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</si>
  <si>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</si>
  <si>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</si>
  <si>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</si>
  <si>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</si>
  <si>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</si>
  <si>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</si>
  <si>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</si>
  <si>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</si>
  <si>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</si>
  <si>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</si>
  <si>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</si>
  <si>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</si>
  <si>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</si>
  <si>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</si>
  <si>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</si>
  <si>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</si>
  <si>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</si>
  <si>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</si>
  <si>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</si>
  <si>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</si>
  <si>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</si>
  <si>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</si>
  <si>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</si>
  <si>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</si>
  <si>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</si>
  <si>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</si>
  <si>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</si>
  <si>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</si>
  <si>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</si>
  <si>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</si>
  <si>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</si>
  <si>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</si>
  <si>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</si>
  <si>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</si>
  <si>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</si>
  <si>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</si>
  <si>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</si>
  <si>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</si>
  <si>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</si>
  <si>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</si>
  <si>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</si>
  <si>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</si>
  <si>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</si>
  <si>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</si>
  <si>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</si>
  <si>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</si>
  <si>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</si>
  <si>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</si>
  <si>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</si>
  <si>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</si>
  <si>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</si>
  <si>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</si>
  <si>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</si>
  <si>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</si>
  <si>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</si>
  <si>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</si>
  <si>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</si>
  <si>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</si>
  <si>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</si>
  <si>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</si>
  <si>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</si>
  <si>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</si>
  <si>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</si>
  <si>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</si>
  <si>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</si>
  <si>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</si>
  <si>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</si>
  <si>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</si>
  <si>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</si>
  <si>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</si>
  <si>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</si>
  <si>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</si>
  <si>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</si>
  <si>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</si>
  <si>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</si>
  <si>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</si>
  <si>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</si>
  <si>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</si>
  <si>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</si>
  <si>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</si>
  <si>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</si>
  <si>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</si>
  <si>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</si>
  <si>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</si>
  <si>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</si>
  <si>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</si>
  <si>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</si>
  <si>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</si>
  <si>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</si>
  <si>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</si>
  <si>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</si>
  <si>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</si>
  <si>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</si>
  <si>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</si>
  <si>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</si>
  <si>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</si>
  <si>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</si>
  <si>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</si>
  <si>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</si>
  <si>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</si>
  <si>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</si>
  <si>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</si>
  <si>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</si>
  <si>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</si>
  <si>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</si>
  <si>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</si>
  <si>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</si>
  <si>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</si>
  <si>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</si>
  <si>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</si>
  <si>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</si>
  <si>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</si>
  <si>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</si>
  <si>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</si>
  <si>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</si>
  <si>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</si>
  <si>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</si>
  <si>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</si>
  <si>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</si>
  <si>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</si>
  <si>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</si>
  <si>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</si>
  <si>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</si>
  <si>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</si>
  <si>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</si>
  <si>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</si>
  <si>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</si>
  <si>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</si>
  <si>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</si>
  <si>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</si>
  <si>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</si>
  <si>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</si>
  <si>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</si>
  <si>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</si>
  <si>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</si>
  <si>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</si>
  <si>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</si>
  <si>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</si>
  <si>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</si>
  <si>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</si>
  <si>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</si>
  <si>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</si>
  <si>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</si>
  <si>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</si>
  <si>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</si>
  <si>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</si>
  <si>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</si>
  <si>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</si>
  <si>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</si>
  <si>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</si>
  <si>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</si>
  <si>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</si>
  <si>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</si>
  <si>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</si>
  <si>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</si>
  <si>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</si>
  <si>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</si>
  <si>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</si>
  <si>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</si>
  <si>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</si>
  <si>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</si>
  <si>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</si>
  <si>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</si>
  <si>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</si>
  <si>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</si>
  <si>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</si>
  <si>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</si>
  <si>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</si>
  <si>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</si>
  <si>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</si>
  <si>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</si>
  <si>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</si>
  <si>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</si>
  <si>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</si>
  <si>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</si>
  <si>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</si>
  <si>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</si>
  <si>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</si>
  <si>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</si>
  <si>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</si>
  <si>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</si>
  <si>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</si>
  <si>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</si>
  <si>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</si>
  <si>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</si>
  <si>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</si>
  <si>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</si>
  <si>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</si>
  <si>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</si>
  <si>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</si>
  <si>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</si>
  <si>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</si>
  <si>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</si>
  <si>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</si>
  <si>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</si>
  <si>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</si>
  <si>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</si>
  <si>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</si>
  <si>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</si>
  <si>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</si>
  <si>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</si>
  <si>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</si>
  <si>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</si>
  <si>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</si>
  <si>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</si>
  <si>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</si>
  <si>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</si>
  <si>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</si>
  <si>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</si>
  <si>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</si>
  <si>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</si>
  <si>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</si>
  <si>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</si>
  <si>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</si>
  <si>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</si>
  <si>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</si>
  <si>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</si>
  <si>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</si>
  <si>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</si>
  <si>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</si>
  <si>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</si>
  <si>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</si>
  <si>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</si>
  <si>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</si>
  <si>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</si>
  <si>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</si>
  <si>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</si>
  <si>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</si>
  <si>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</si>
  <si>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</si>
  <si>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</si>
  <si>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</si>
  <si>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</si>
  <si>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</si>
  <si>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</si>
  <si>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</si>
  <si>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</si>
  <si>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</si>
  <si>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</si>
  <si>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</si>
  <si>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</si>
  <si>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</si>
  <si>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</si>
  <si>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</si>
  <si>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</si>
  <si>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</si>
  <si>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</si>
  <si>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</si>
  <si>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</si>
  <si>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</si>
  <si>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</si>
  <si>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</si>
  <si>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</si>
  <si>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</si>
  <si>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</si>
  <si>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</si>
  <si>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</si>
  <si>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</si>
  <si>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</si>
  <si>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</si>
  <si>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</si>
  <si>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</si>
  <si>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</si>
  <si>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</si>
  <si>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</si>
  <si>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</si>
  <si>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</si>
  <si>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</si>
  <si>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</si>
  <si>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</si>
  <si>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</si>
  <si>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</si>
  <si>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</si>
  <si>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</si>
  <si>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</si>
  <si>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</si>
  <si>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</si>
  <si>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</si>
  <si>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</si>
  <si>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</si>
  <si>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</si>
  <si>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</si>
  <si>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</si>
  <si>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</si>
  <si>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</si>
  <si>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</si>
  <si>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</si>
  <si>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</si>
  <si>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</si>
  <si>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</si>
  <si>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</si>
  <si>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</si>
  <si>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</si>
  <si>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</si>
  <si>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</si>
  <si>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</si>
  <si>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</si>
  <si>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</si>
  <si>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</si>
  <si>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</si>
  <si>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</si>
  <si>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</si>
  <si>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</si>
  <si>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</si>
  <si>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</si>
  <si>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</si>
  <si>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</si>
  <si>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</si>
  <si>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</si>
  <si>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</si>
  <si>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</si>
  <si>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</si>
  <si>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</si>
  <si>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</si>
  <si>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</si>
  <si>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</si>
  <si>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</si>
  <si>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</si>
  <si>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</si>
  <si>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</si>
  <si>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</si>
  <si>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</si>
  <si>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</si>
  <si>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</si>
  <si>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</si>
  <si>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</si>
  <si>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</si>
  <si>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</si>
  <si>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</si>
  <si>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</si>
  <si>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</si>
  <si>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</si>
  <si>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</si>
  <si>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</si>
  <si>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</si>
  <si>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</si>
  <si>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</si>
  <si>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</si>
  <si>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</si>
  <si>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</si>
  <si>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</si>
  <si>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</si>
  <si>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</si>
  <si>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</si>
  <si>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</si>
  <si>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</si>
  <si>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</si>
  <si>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</si>
  <si>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</si>
  <si>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</si>
  <si>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</si>
  <si>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</si>
  <si>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</si>
  <si>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</si>
  <si>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</si>
  <si>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</si>
  <si>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</si>
  <si>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</si>
  <si>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</si>
  <si>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</si>
  <si>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</si>
  <si>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</si>
  <si>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</si>
  <si>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</si>
  <si>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</si>
  <si>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</si>
  <si>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</si>
  <si>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</si>
  <si>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</si>
  <si>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</si>
  <si>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</si>
  <si>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</si>
  <si>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</si>
  <si>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</si>
  <si>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</si>
  <si>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</si>
  <si>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</si>
  <si>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</si>
  <si>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</si>
  <si>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</si>
  <si>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</si>
  <si>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</si>
  <si>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</si>
  <si>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</si>
  <si>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</si>
  <si>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</si>
  <si>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</si>
  <si>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</si>
  <si>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</si>
  <si>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</si>
  <si>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</si>
  <si>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</si>
  <si>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</si>
  <si>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</si>
  <si>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</si>
  <si>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</si>
  <si>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</si>
  <si>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</si>
  <si>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</si>
  <si>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</si>
  <si>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</si>
  <si>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</si>
  <si>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</si>
  <si>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</si>
  <si>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</si>
  <si>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</si>
  <si>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</si>
  <si>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</si>
  <si>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</si>
  <si>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</si>
  <si>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</si>
  <si>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</si>
  <si>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</si>
  <si>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</si>
  <si>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</si>
  <si>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</si>
  <si>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</si>
  <si>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</si>
  <si>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</si>
  <si>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</si>
  <si>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</si>
  <si>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</si>
  <si>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</si>
  <si>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</si>
  <si>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</si>
  <si>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</si>
  <si>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</si>
  <si>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</si>
  <si>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</si>
  <si>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</si>
  <si>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</si>
  <si>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</si>
  <si>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</si>
  <si>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</si>
  <si>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</si>
  <si>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</si>
  <si>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</si>
  <si>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</si>
  <si>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</si>
  <si>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</si>
  <si>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</si>
  <si>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</si>
  <si>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</si>
  <si>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</si>
  <si>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</si>
  <si>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</si>
  <si>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</si>
  <si>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</si>
  <si>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</si>
  <si>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</si>
  <si>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</si>
  <si>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</si>
  <si>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</si>
  <si>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</si>
  <si>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</si>
  <si>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</si>
  <si>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</si>
  <si>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</si>
  <si>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</si>
  <si>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</si>
  <si>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</si>
  <si>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</si>
  <si>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</si>
  <si>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</si>
  <si>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</si>
  <si>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</si>
  <si>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</si>
  <si>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</si>
  <si>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</si>
  <si>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</si>
  <si>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</si>
  <si>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</si>
  <si>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</si>
  <si>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</si>
  <si>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</si>
  <si>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</si>
  <si>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</si>
  <si>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</si>
  <si>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</si>
  <si>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</si>
  <si>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</si>
  <si>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</si>
  <si>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</si>
  <si>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</si>
  <si>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</si>
  <si>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</si>
  <si>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</si>
  <si>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</si>
  <si>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</si>
  <si>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</si>
  <si>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</si>
  <si>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</si>
  <si>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</si>
  <si>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</si>
  <si>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</si>
  <si>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</si>
  <si>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</si>
  <si>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</si>
  <si>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</si>
  <si>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</si>
  <si>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</si>
  <si>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</si>
  <si>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</si>
  <si>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</si>
  <si>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</si>
  <si>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</si>
  <si>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</si>
  <si>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</si>
  <si>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</si>
  <si>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</si>
  <si>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</si>
  <si>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</si>
  <si>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</si>
  <si>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</si>
  <si>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</si>
  <si>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</si>
  <si>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</si>
  <si>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</si>
  <si>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</si>
  <si>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</si>
  <si>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</si>
  <si>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</si>
  <si>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</si>
  <si>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</si>
  <si>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</si>
  <si>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</si>
  <si>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</si>
  <si>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</si>
  <si>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</si>
  <si>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</si>
  <si>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</si>
  <si>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</si>
  <si>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</si>
  <si>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</si>
  <si>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</si>
  <si>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</si>
  <si>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</si>
  <si>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</si>
  <si>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</si>
  <si>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</si>
  <si>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</si>
  <si>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</si>
  <si>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</si>
  <si>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</si>
  <si>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</si>
  <si>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</si>
  <si>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</si>
  <si>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</si>
  <si>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</si>
  <si>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</si>
  <si>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</si>
  <si>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</si>
  <si>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</si>
  <si>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</si>
  <si>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</si>
  <si>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</si>
  <si>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</si>
  <si>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</si>
  <si>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</si>
  <si>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</si>
  <si>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</si>
  <si>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</si>
  <si>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</si>
  <si>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</si>
  <si>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</si>
  <si>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</si>
  <si>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</si>
  <si>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</si>
  <si>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</si>
  <si>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</si>
  <si>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</si>
  <si>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</si>
  <si>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</si>
  <si>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</si>
  <si>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</si>
  <si>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</si>
  <si>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</si>
  <si>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</si>
  <si>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</si>
  <si>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</si>
  <si>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</si>
  <si>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</si>
  <si>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</si>
  <si>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</si>
  <si>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</si>
  <si>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</si>
  <si>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</si>
  <si>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</si>
  <si>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</si>
  <si>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</si>
  <si>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</si>
  <si>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</si>
  <si>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</si>
  <si>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</si>
  <si>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</si>
  <si>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</si>
  <si>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</si>
  <si>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</si>
  <si>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</si>
  <si>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</si>
  <si>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</si>
  <si>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</si>
  <si>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</si>
  <si>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</si>
  <si>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</si>
  <si>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</si>
  <si>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</si>
  <si>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</si>
  <si>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</si>
  <si>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</si>
  <si>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</si>
  <si>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</si>
  <si>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</si>
  <si>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</si>
  <si>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</si>
  <si>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</si>
  <si>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</si>
  <si>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</si>
  <si>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</si>
  <si>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</si>
  <si>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</si>
  <si>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</si>
  <si>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</si>
  <si>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</si>
  <si>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</si>
  <si>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</si>
  <si>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</si>
  <si>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</si>
  <si>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</si>
  <si>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</si>
  <si>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</si>
  <si>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</si>
  <si>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</si>
  <si>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</si>
  <si>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</si>
  <si>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</si>
  <si>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</si>
  <si>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</si>
  <si>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</si>
  <si>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</si>
  <si>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</si>
  <si>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</si>
  <si>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</si>
  <si>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</si>
  <si>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</si>
  <si>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</si>
  <si>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</si>
  <si>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</si>
  <si>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</si>
  <si>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</si>
  <si>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</si>
  <si>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</si>
  <si>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</si>
  <si>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</si>
  <si>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</si>
  <si>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</si>
  <si>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</si>
  <si>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</si>
  <si>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</si>
  <si>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</si>
  <si>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</si>
  <si>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</si>
  <si>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</si>
  <si>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</si>
  <si>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</si>
  <si>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</si>
  <si>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</si>
  <si>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</si>
  <si>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</si>
  <si>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</si>
  <si>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</si>
  <si>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</si>
  <si>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</si>
  <si>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</si>
  <si>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</si>
  <si>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</si>
  <si>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</si>
  <si>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</si>
  <si>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</si>
  <si>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</si>
  <si>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</si>
  <si>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</si>
  <si>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</si>
  <si>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</si>
  <si>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</si>
  <si>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</si>
  <si>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</si>
  <si>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</si>
  <si>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</si>
  <si>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</si>
  <si>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</si>
  <si>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</si>
  <si>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</si>
  <si>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</si>
  <si>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</si>
  <si>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</si>
  <si>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</si>
  <si>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</si>
  <si>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</si>
  <si>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</si>
  <si>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</si>
  <si>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</si>
  <si>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</si>
  <si>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</si>
  <si>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</si>
  <si>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</si>
  <si>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</si>
  <si>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</si>
  <si>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</si>
  <si>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</si>
  <si>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</si>
  <si>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</si>
  <si>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</si>
  <si>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</si>
  <si>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</si>
  <si>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</si>
  <si>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</si>
  <si>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</si>
  <si>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</si>
  <si>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</si>
  <si>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</si>
  <si>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</si>
  <si>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</si>
  <si>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</si>
  <si>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</si>
  <si>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</si>
  <si>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</si>
  <si>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</si>
  <si>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</si>
  <si>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</si>
  <si>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</si>
  <si>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</si>
  <si>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</si>
  <si>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</si>
  <si>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</si>
  <si>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</si>
  <si>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</si>
  <si>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</si>
  <si>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</si>
  <si>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</si>
  <si>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</si>
  <si>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</si>
  <si>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</si>
  <si>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</si>
  <si>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</si>
  <si>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</si>
  <si>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</si>
  <si>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</si>
  <si>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</si>
  <si>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</si>
  <si>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</si>
  <si>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</si>
  <si>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</si>
  <si>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</si>
  <si>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</si>
  <si>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</si>
  <si>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</si>
  <si>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</si>
  <si>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</si>
  <si>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</si>
  <si>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</si>
  <si>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</si>
  <si>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</si>
  <si>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</si>
  <si>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</si>
  <si>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</si>
  <si>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</si>
  <si>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</si>
  <si>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</si>
  <si>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</si>
  <si>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</si>
  <si>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</si>
  <si>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</si>
  <si>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</si>
  <si>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</si>
  <si>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</si>
  <si>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</si>
  <si>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</si>
  <si>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</si>
  <si>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</si>
  <si>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</si>
  <si>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</si>
  <si>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</si>
  <si>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</si>
  <si>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</si>
  <si>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</si>
  <si>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</si>
  <si>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</si>
  <si>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</si>
  <si>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</si>
  <si>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</si>
  <si>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</si>
  <si>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</si>
  <si>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</si>
  <si>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</si>
  <si>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</si>
  <si>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</si>
  <si>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</si>
  <si>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</si>
  <si>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</si>
  <si>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</si>
  <si>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</si>
  <si>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</si>
  <si>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</si>
  <si>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</si>
  <si>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</si>
  <si>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</si>
  <si>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</si>
  <si>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</si>
  <si>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</si>
  <si>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</si>
  <si>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</si>
  <si>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</si>
  <si>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</si>
  <si>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</si>
  <si>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</si>
  <si>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</si>
  <si>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</si>
  <si>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</si>
  <si>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</si>
  <si>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</si>
  <si>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</si>
  <si>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</si>
  <si>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</si>
  <si>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</si>
  <si>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</si>
  <si>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</si>
  <si>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</si>
  <si>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</si>
  <si>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</si>
  <si>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</si>
  <si>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</si>
  <si>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</si>
  <si>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</si>
  <si>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</si>
  <si>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</si>
  <si>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</si>
  <si>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</si>
  <si>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</si>
  <si>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</si>
  <si>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</si>
  <si>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</si>
  <si>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</si>
  <si>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</si>
  <si>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</si>
  <si>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</si>
  <si>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</si>
  <si>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</si>
  <si>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</si>
  <si>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</si>
  <si>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</si>
  <si>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</si>
  <si>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</si>
  <si>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</si>
  <si>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</si>
  <si>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</si>
  <si>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</si>
  <si>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</si>
  <si>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</si>
  <si>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</si>
  <si>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</si>
  <si>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</si>
  <si>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</si>
  <si>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</si>
  <si>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</si>
  <si>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</si>
  <si>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</si>
  <si>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</si>
  <si>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</si>
  <si>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</si>
  <si>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</si>
  <si>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</si>
  <si>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</si>
  <si>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</si>
  <si>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</si>
  <si>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</si>
  <si>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</si>
  <si>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</si>
  <si>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</si>
  <si>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</si>
  <si>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</si>
  <si>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</si>
  <si>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</si>
  <si>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</si>
  <si>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</si>
  <si>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</si>
  <si>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</si>
  <si>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</si>
  <si>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</si>
  <si>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</si>
  <si>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</si>
  <si>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</si>
  <si>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</si>
  <si>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</si>
  <si>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</si>
  <si>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</si>
  <si>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</si>
  <si>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</si>
  <si>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</si>
  <si>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</si>
  <si>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</si>
  <si>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</si>
  <si>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</si>
  <si>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</si>
  <si>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</si>
  <si>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</si>
  <si>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</si>
  <si>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</si>
  <si>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</si>
  <si>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</si>
  <si>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</si>
  <si>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</si>
  <si>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</si>
  <si>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</si>
  <si>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</si>
  <si>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</si>
  <si>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</si>
  <si>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</si>
  <si>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</si>
  <si>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</si>
  <si>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</si>
  <si>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</si>
  <si>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</si>
  <si>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</si>
  <si>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</si>
  <si>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</si>
  <si>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</si>
  <si>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</si>
  <si>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</si>
  <si>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</si>
  <si>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</si>
  <si>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</si>
  <si>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</si>
  <si>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</si>
  <si>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</si>
  <si>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</si>
  <si>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</si>
  <si>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</si>
  <si>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</si>
  <si>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</si>
  <si>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</si>
  <si>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</si>
  <si>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</si>
  <si>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</si>
  <si>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</si>
  <si>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</si>
  <si>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</si>
  <si>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</si>
  <si>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</si>
  <si>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</si>
  <si>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</si>
  <si>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</si>
  <si>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</si>
  <si>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</si>
  <si>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</si>
  <si>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</si>
  <si>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</si>
  <si>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</si>
  <si>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</si>
  <si>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</si>
  <si>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</si>
  <si>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</si>
  <si>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</si>
  <si>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</si>
  <si>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</si>
  <si>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</si>
  <si>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</si>
  <si>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</si>
  <si>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</si>
  <si>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</si>
  <si>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</si>
  <si>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</si>
  <si>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</si>
  <si>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</si>
  <si>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</si>
  <si>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</si>
  <si>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</si>
  <si>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</si>
  <si>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</si>
  <si>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</si>
  <si>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</si>
  <si>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</si>
  <si>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</si>
  <si>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</si>
  <si>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</si>
  <si>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</si>
  <si>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</si>
  <si>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</si>
  <si>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</si>
  <si>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</si>
  <si>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</si>
  <si>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</si>
  <si>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</si>
  <si>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</si>
  <si>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</si>
  <si>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</si>
  <si>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</si>
  <si>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</si>
  <si>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</si>
  <si>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</si>
  <si>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</si>
  <si>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</si>
  <si>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</si>
  <si>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</si>
  <si>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</si>
  <si>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</si>
  <si>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</si>
  <si>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</si>
  <si>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</si>
  <si>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</si>
  <si>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</si>
  <si>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</si>
  <si>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</si>
  <si>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</si>
  <si>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</si>
  <si>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</si>
  <si>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</si>
  <si>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</si>
  <si>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</si>
  <si>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</si>
  <si>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</si>
  <si>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</si>
  <si>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</si>
  <si>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</si>
  <si>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</si>
  <si>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</si>
  <si>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</si>
  <si>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</si>
  <si>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</si>
  <si>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</si>
  <si>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</si>
  <si>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</si>
  <si>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</si>
  <si>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</si>
  <si>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</si>
  <si>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</si>
  <si>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</si>
  <si>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</si>
  <si>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</si>
  <si>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</si>
  <si>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</si>
  <si>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</si>
  <si>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</si>
  <si>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</si>
  <si>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</si>
  <si>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</si>
  <si>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</si>
  <si>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</si>
  <si>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</si>
  <si>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</si>
  <si>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</si>
  <si>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</si>
  <si>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</si>
  <si>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</si>
  <si>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</si>
  <si>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</si>
  <si>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</si>
  <si>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</si>
  <si>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</si>
  <si>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</si>
  <si>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</si>
  <si>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</si>
  <si>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</si>
  <si>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</si>
  <si>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</si>
  <si>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</si>
  <si>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</si>
  <si>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</si>
  <si>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</si>
  <si>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</si>
  <si>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</si>
  <si>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</si>
  <si>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</si>
  <si>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</si>
  <si>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</si>
  <si>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</si>
  <si>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</si>
  <si>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</si>
  <si>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</si>
  <si>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</si>
  <si>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</si>
  <si>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</si>
  <si>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</si>
  <si>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</si>
  <si>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</si>
  <si>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</si>
  <si>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</si>
  <si>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</si>
  <si>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</si>
  <si>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</si>
  <si>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</si>
  <si>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</si>
  <si>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</si>
  <si>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</si>
  <si>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</si>
  <si>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</si>
  <si>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</si>
  <si>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</si>
  <si>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</si>
  <si>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</si>
  <si>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</si>
  <si>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</si>
  <si>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</si>
  <si>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</si>
  <si>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</si>
  <si>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</si>
  <si>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</si>
  <si>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</si>
  <si>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</si>
  <si>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</si>
  <si>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</si>
  <si>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</si>
  <si>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</si>
  <si>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</si>
  <si>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</si>
  <si>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</si>
  <si>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</si>
  <si>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</si>
  <si>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</si>
  <si>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</si>
  <si>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</si>
  <si>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</si>
  <si>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</si>
  <si>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</si>
  <si>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</si>
  <si>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</si>
  <si>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</si>
  <si>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</si>
  <si>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</si>
  <si>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</si>
  <si>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</si>
  <si>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</si>
  <si>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</si>
  <si>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</si>
  <si>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</si>
  <si>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</si>
  <si>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</si>
  <si>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</si>
  <si>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</si>
  <si>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</si>
  <si>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</si>
  <si>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</si>
  <si>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</si>
  <si>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</si>
  <si>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</si>
  <si>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</si>
  <si>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</si>
  <si>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</si>
  <si>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</si>
  <si>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</si>
  <si>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</si>
  <si>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</si>
  <si>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</si>
  <si>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</si>
  <si>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</si>
  <si>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</si>
  <si>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</si>
  <si>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</si>
  <si>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</si>
  <si>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</si>
  <si>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</si>
  <si>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</si>
  <si>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</si>
  <si>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</si>
  <si>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</si>
  <si>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</si>
  <si>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</si>
  <si>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</si>
  <si>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</si>
  <si>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</si>
  <si>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</si>
  <si>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</si>
  <si>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</si>
  <si>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</si>
  <si>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</si>
  <si>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</si>
  <si>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</si>
  <si>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</si>
  <si>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</si>
  <si>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</si>
  <si>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</si>
  <si>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</si>
  <si>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</si>
  <si>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</si>
  <si>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</si>
  <si>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</si>
  <si>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</si>
  <si>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</si>
  <si>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</si>
  <si>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</si>
  <si>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</si>
  <si>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</si>
  <si>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</si>
  <si>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</si>
  <si>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</si>
  <si>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</si>
  <si>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</si>
  <si>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</si>
  <si>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</si>
  <si>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</si>
  <si>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</si>
  <si>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</si>
  <si>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</si>
  <si>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</si>
  <si>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</si>
  <si>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</si>
  <si>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</si>
  <si>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</si>
  <si>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</si>
  <si>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</si>
  <si>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</si>
  <si>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</si>
  <si>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</si>
  <si>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</si>
  <si>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</si>
  <si>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</si>
  <si>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</si>
  <si>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</si>
  <si>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</si>
  <si>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</si>
  <si>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</si>
  <si>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</si>
  <si>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</si>
  <si>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</si>
  <si>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</si>
  <si>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</si>
  <si>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</si>
  <si>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</si>
  <si>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</si>
  <si>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</si>
  <si>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</si>
  <si>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</si>
  <si>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</si>
  <si>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</si>
  <si>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</si>
  <si>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</si>
  <si>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</si>
  <si>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</si>
  <si>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</si>
  <si>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</si>
  <si>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</si>
  <si>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</si>
  <si>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</si>
  <si>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</si>
  <si>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</si>
  <si>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</si>
  <si>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</si>
  <si>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</si>
  <si>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</si>
  <si>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</si>
  <si>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</si>
  <si>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</si>
  <si>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</si>
  <si>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</si>
  <si>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</si>
  <si>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</si>
  <si>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</si>
  <si>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</si>
  <si>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</si>
  <si>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</si>
  <si>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</si>
  <si>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</si>
  <si>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</si>
  <si>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</si>
  <si>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</si>
  <si>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</si>
  <si>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</si>
  <si>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</si>
  <si>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</si>
  <si>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</si>
  <si>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</si>
  <si>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</si>
  <si>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</si>
  <si>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</si>
  <si>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</si>
  <si>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</si>
  <si>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</si>
  <si>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</si>
  <si>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</si>
  <si>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</si>
  <si>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</si>
  <si>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</si>
  <si>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</si>
  <si>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</si>
  <si>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</si>
  <si>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</si>
  <si>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</si>
  <si>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</si>
  <si>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</si>
  <si>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</si>
  <si>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</si>
  <si>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</si>
  <si>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</si>
  <si>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</si>
  <si>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</si>
  <si>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</si>
  <si>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</si>
  <si>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</si>
  <si>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</si>
  <si>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</si>
  <si>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</si>
  <si>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</si>
  <si>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</si>
  <si>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</si>
  <si>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</si>
  <si>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</si>
  <si>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</si>
  <si>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</si>
  <si>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</si>
  <si>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</si>
  <si>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</si>
  <si>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</si>
  <si>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</si>
  <si>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</si>
  <si>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</si>
  <si>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</si>
  <si>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</si>
  <si>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</si>
  <si>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</si>
  <si>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</si>
  <si>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</si>
  <si>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</si>
  <si>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</si>
  <si>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</si>
  <si>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</si>
  <si>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</si>
  <si>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</si>
  <si>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</si>
  <si>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</si>
  <si>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</si>
  <si>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</si>
  <si>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</si>
  <si>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</si>
  <si>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</si>
  <si>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</si>
  <si>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</si>
  <si>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</si>
  <si>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</si>
  <si>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</si>
  <si>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</si>
  <si>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</si>
  <si>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</si>
  <si>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</si>
  <si>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</si>
  <si>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</si>
  <si>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</si>
  <si>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</si>
  <si>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</si>
  <si>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</si>
  <si>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</si>
  <si>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</si>
  <si>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</si>
  <si>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</si>
  <si>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</si>
  <si>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</si>
  <si>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</si>
  <si>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</si>
  <si>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</si>
  <si>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</si>
  <si>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</si>
  <si>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</si>
  <si>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</si>
  <si>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</si>
  <si>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</si>
  <si>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</si>
  <si>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</si>
  <si>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</si>
  <si>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</si>
  <si>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</si>
  <si>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</si>
  <si>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</si>
  <si>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</si>
  <si>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</si>
  <si>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</si>
  <si>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</si>
  <si>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</si>
  <si>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</si>
  <si>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</si>
  <si>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</si>
  <si>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</si>
  <si>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</si>
  <si>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</si>
  <si>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</si>
  <si>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</si>
  <si>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</si>
  <si>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</si>
  <si>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</si>
  <si>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</si>
  <si>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</si>
  <si>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</si>
  <si>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</si>
  <si>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</si>
  <si>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</si>
  <si>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</si>
  <si>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</si>
  <si>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</si>
  <si>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</si>
  <si>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</si>
  <si>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</si>
  <si>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</si>
  <si>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</si>
  <si>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</si>
  <si>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</si>
  <si>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</si>
  <si>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</si>
  <si>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</si>
  <si>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</si>
  <si>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</si>
  <si>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</si>
  <si>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</si>
  <si>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</si>
  <si>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</si>
  <si>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</si>
  <si>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</si>
  <si>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</si>
  <si>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</si>
  <si>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</si>
  <si>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</si>
  <si>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</si>
  <si>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</si>
  <si>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</si>
  <si>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</si>
  <si>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</si>
  <si>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</si>
  <si>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</si>
  <si>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</si>
  <si>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</si>
  <si>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</si>
  <si>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</si>
  <si>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</si>
  <si>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</si>
  <si>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</si>
  <si>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</si>
  <si>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</si>
  <si>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</si>
  <si>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</si>
  <si>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</si>
  <si>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</si>
  <si>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</si>
  <si>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</si>
  <si>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</si>
  <si>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</si>
  <si>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</si>
  <si>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</si>
  <si>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</si>
  <si>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</si>
  <si>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</si>
  <si>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</si>
  <si>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</si>
  <si>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</si>
  <si>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</si>
  <si>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</si>
  <si>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</si>
  <si>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</si>
  <si>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</si>
  <si>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</si>
  <si>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</si>
  <si>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</si>
  <si>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</si>
  <si>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</si>
  <si>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</si>
  <si>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</si>
  <si>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</si>
  <si>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</si>
  <si>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</si>
  <si>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</si>
  <si>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</si>
  <si>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</si>
  <si>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</si>
  <si>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</si>
  <si>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</si>
  <si>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</si>
  <si>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</si>
  <si>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</si>
  <si>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</si>
  <si>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</si>
  <si>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</si>
  <si>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</si>
  <si>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</si>
  <si>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</si>
  <si>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</si>
  <si>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</si>
  <si>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</si>
  <si>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</si>
  <si>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</si>
  <si>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</si>
  <si>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</si>
  <si>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</si>
  <si>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</si>
  <si>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</si>
  <si>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</si>
  <si>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</si>
  <si>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</si>
  <si>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</si>
  <si>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</si>
  <si>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</si>
  <si>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</si>
  <si>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</si>
  <si>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</si>
  <si>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</si>
  <si>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</si>
  <si>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</si>
  <si>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</si>
  <si>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</si>
  <si>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</si>
  <si>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</si>
  <si>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</si>
  <si>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</si>
  <si>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</si>
  <si>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</si>
  <si>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</si>
  <si>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</si>
  <si>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</si>
  <si>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</si>
  <si>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</si>
  <si>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</si>
  <si>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</si>
  <si>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</si>
  <si>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</si>
  <si>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</si>
  <si>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</si>
  <si>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</si>
  <si>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</si>
  <si>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</si>
  <si>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</si>
  <si>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</si>
  <si>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</si>
  <si>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</si>
  <si>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</si>
  <si>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</si>
  <si>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</si>
  <si>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</si>
  <si>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</si>
  <si>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</si>
  <si>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</si>
  <si>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</si>
  <si>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</si>
  <si>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</si>
  <si>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</si>
  <si>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</si>
  <si>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Remark1</t>
    <phoneticPr fontId="2" type="noConversion"/>
  </si>
  <si>
    <t>Remark2</t>
    <phoneticPr fontId="2" type="noConversion"/>
  </si>
  <si>
    <t>국외 원부자재</t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</si>
  <si>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회사구분</t>
    </r>
    <phoneticPr fontId="2" type="noConversion"/>
  </si>
  <si>
    <t>견적서기준</t>
    <phoneticPr fontId="2" type="noConversion"/>
  </si>
  <si>
    <t>송금 (계산서)기준</t>
    <phoneticPr fontId="2" type="noConversion"/>
  </si>
  <si>
    <t>DHGV-2200</t>
    <phoneticPr fontId="2" type="noConversion"/>
  </si>
  <si>
    <t>DHGK-2100</t>
  </si>
  <si>
    <t>DHGK-2101</t>
  </si>
  <si>
    <t>DHGK-2103</t>
  </si>
  <si>
    <t>DHGK-2104</t>
  </si>
  <si>
    <t>DHGK-2106</t>
  </si>
  <si>
    <t>DHGK-2107</t>
  </si>
  <si>
    <t>DHGK-2108</t>
  </si>
  <si>
    <t>8953</t>
  </si>
  <si>
    <t>1794</t>
  </si>
  <si>
    <t>1767</t>
  </si>
  <si>
    <t>1780</t>
  </si>
  <si>
    <t>1784</t>
  </si>
  <si>
    <t>1792</t>
  </si>
  <si>
    <t>CI#</t>
    <phoneticPr fontId="2" type="noConversion"/>
  </si>
  <si>
    <t>1788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</si>
</sst>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4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Arial"/>
      <family val="2"/>
    </font>
    <font>
      <b/>
      <sz val="10"/>
      <color theme="1"/>
      <name val="Arial Unicode MS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1" fillId="9" borderId="2" xfId="0" applyFont="1" applyFill="1" applyBorder="1" applyAlignment="1">
      <alignment horizontal="left" vertical="center"/>
    </xf>
    <xf numFmtId="0" fontId="19" fillId="9" borderId="2" xfId="0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/>
    </xf>
    <xf numFmtId="176" fontId="19" fillId="10" borderId="2" xfId="1" applyNumberFormat="1" applyFont="1" applyFill="1" applyBorder="1" applyAlignment="1">
      <alignment horizontal="left" vertical="center"/>
    </xf>
    <xf numFmtId="0" fontId="19" fillId="10" borderId="2" xfId="0" applyFont="1" applyFill="1" applyBorder="1" applyAlignment="1">
      <alignment horizontal="left" vertical="center"/>
    </xf>
    <xf numFmtId="0" fontId="22" fillId="8" borderId="2" xfId="0" applyFont="1" applyFill="1" applyBorder="1" applyAlignment="1">
      <alignment horizontal="left" vertical="center"/>
    </xf>
    <xf numFmtId="0" fontId="21" fillId="9" borderId="12" xfId="1" applyNumberFormat="1" applyFont="1" applyFill="1" applyBorder="1" applyAlignment="1">
      <alignment horizontal="center" vertical="center"/>
    </xf>
    <xf numFmtId="0" fontId="21" fillId="9" borderId="12" xfId="1" applyNumberFormat="1" applyFont="1" applyFill="1" applyBorder="1" applyAlignment="1">
      <alignment horizontal="left" vertical="center"/>
    </xf>
    <xf numFmtId="0" fontId="21" fillId="10" borderId="12" xfId="1" applyNumberFormat="1" applyFont="1" applyFill="1" applyBorder="1" applyAlignment="1">
      <alignment horizontal="center" vertical="center"/>
    </xf>
    <xf numFmtId="0" fontId="21" fillId="10" borderId="12" xfId="1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41" fontId="23" fillId="9" borderId="13" xfId="1" applyFont="1" applyFill="1" applyBorder="1" applyAlignment="1">
      <alignment horizontal="center"/>
    </xf>
    <xf numFmtId="41" fontId="18" fillId="9" borderId="14" xfId="1" applyFont="1" applyFill="1" applyBorder="1" applyAlignment="1">
      <alignment horizontal="center"/>
    </xf>
    <xf numFmtId="41" fontId="18" fillId="9" borderId="15" xfId="1" applyFont="1" applyFill="1" applyBorder="1" applyAlignment="1">
      <alignment horizontal="center"/>
    </xf>
    <xf numFmtId="41" fontId="23" fillId="10" borderId="13" xfId="1" applyFont="1" applyFill="1" applyBorder="1" applyAlignment="1">
      <alignment horizontal="center"/>
    </xf>
    <xf numFmtId="41" fontId="18" fillId="10" borderId="14" xfId="1" applyFont="1" applyFill="1" applyBorder="1" applyAlignment="1">
      <alignment horizontal="center"/>
    </xf>
    <xf numFmtId="41" fontId="18" fillId="10" borderId="15" xfId="1" applyFont="1" applyFill="1" applyBorder="1" applyAlignment="1">
      <alignment horizontal="center"/>
    </xf>
    <xf numFmtId="0" fontId="12" fillId="0" borderId="2" xfId="0" applyFont="1" applyBorder="1" applyAlignment="1">
      <alignment horizontal="left" vertical="center" wrapText="1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0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91440</xdr:colOff>
          <xdr:row>0</xdr:row>
          <xdr:rowOff>99060</xdr:rowOff>
        </xdr:from>
        <xdr:to>
          <xdr:col>23</xdr:col>
          <xdr:colOff>114300</xdr:colOff>
          <xdr:row>0</xdr:row>
          <xdr:rowOff>358140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144780</xdr:rowOff>
        </xdr:from>
        <xdr:to>
          <xdr:col>3</xdr:col>
          <xdr:colOff>617220</xdr:colOff>
          <xdr:row>2</xdr:row>
          <xdr:rowOff>22860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144780</xdr:rowOff>
        </xdr:from>
        <xdr:to>
          <xdr:col>6</xdr:col>
          <xdr:colOff>160020</xdr:colOff>
          <xdr:row>2</xdr:row>
          <xdr:rowOff>22860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144780</xdr:rowOff>
        </xdr:from>
        <xdr:to>
          <xdr:col>7</xdr:col>
          <xdr:colOff>670560</xdr:colOff>
          <xdr:row>2</xdr:row>
          <xdr:rowOff>22860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1470660</xdr:colOff>
          <xdr:row>0</xdr:row>
          <xdr:rowOff>22860</xdr:rowOff>
        </xdr:from>
        <xdr:to>
          <xdr:col>12</xdr:col>
          <xdr:colOff>441960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556260</xdr:colOff>
          <xdr:row>1</xdr:row>
          <xdr:rowOff>137160</xdr:rowOff>
        </xdr:from>
        <xdr:to>
          <xdr:col>9</xdr:col>
          <xdr:colOff>640080</xdr:colOff>
          <xdr:row>2</xdr:row>
          <xdr:rowOff>15240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289560</xdr:colOff>
          <xdr:row>0</xdr:row>
          <xdr:rowOff>0</xdr:rowOff>
        </xdr:from>
        <xdr:to>
          <xdr:col>11</xdr:col>
          <xdr:colOff>906780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525780</xdr:colOff>
          <xdr:row>1</xdr:row>
          <xdr:rowOff>243840</xdr:rowOff>
        </xdr:from>
        <xdr:to>
          <xdr:col>5</xdr:col>
          <xdr:colOff>304800</xdr:colOff>
          <xdr:row>2</xdr:row>
          <xdr:rowOff>129540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236220</xdr:rowOff>
        </xdr:from>
        <xdr:to>
          <xdr:col>2</xdr:col>
          <xdr:colOff>701040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8951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4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4</xdr:col>
      <xdr:colOff>330200</xdr:colOff>
      <xdr:row>0</xdr:row>
      <xdr:rowOff>57150</xdr:rowOff>
    </xdr:from>
    <xdr:to>
      <xdr:col>5</xdr:col>
      <xdr:colOff>633730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6</xdr:col>
      <xdr:colOff>488950</xdr:colOff>
      <xdr:row>1</xdr:row>
      <xdr:rowOff>63500</xdr:rowOff>
    </xdr:from>
    <xdr:to>
      <xdr:col>8</xdr:col>
      <xdr:colOff>279400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8</xdr:col>
      <xdr:colOff>317500</xdr:colOff>
      <xdr:row>1</xdr:row>
      <xdr:rowOff>38100</xdr:rowOff>
    </xdr:from>
    <xdr:to>
      <xdr:col>8</xdr:col>
      <xdr:colOff>694690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10</xdr:col>
      <xdr:colOff>1912620</xdr:colOff>
      <xdr:row>1</xdr:row>
      <xdr:rowOff>63500</xdr:rowOff>
    </xdr:from>
    <xdr:to>
      <xdr:col>11</xdr:col>
      <xdr:colOff>577529</xdr:colOff>
      <xdr:row>1</xdr:row>
      <xdr:rowOff>349250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9883140" y="444500"/>
          <a:ext cx="77978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10</xdr:col>
      <xdr:colOff>1022350</xdr:colOff>
      <xdr:row>1</xdr:row>
      <xdr:rowOff>63500</xdr:rowOff>
    </xdr:from>
    <xdr:to>
      <xdr:col>10</xdr:col>
      <xdr:colOff>1817370</xdr:colOff>
      <xdr:row>1</xdr:row>
      <xdr:rowOff>349250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8992870" y="444500"/>
          <a:ext cx="79502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10</xdr:col>
      <xdr:colOff>143510</xdr:colOff>
      <xdr:row>1</xdr:row>
      <xdr:rowOff>63500</xdr:rowOff>
    </xdr:from>
    <xdr:to>
      <xdr:col>10</xdr:col>
      <xdr:colOff>908050</xdr:colOff>
      <xdr:row>1</xdr:row>
      <xdr:rowOff>349250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8114030" y="444500"/>
          <a:ext cx="76454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9</xdr:col>
      <xdr:colOff>270510</xdr:colOff>
      <xdr:row>1</xdr:row>
      <xdr:rowOff>63500</xdr:rowOff>
    </xdr:from>
    <xdr:to>
      <xdr:col>10</xdr:col>
      <xdr:colOff>41910</xdr:colOff>
      <xdr:row>1</xdr:row>
      <xdr:rowOff>349250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7242810" y="444500"/>
          <a:ext cx="76962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7734375" defaultRowHeight="14.55" customHeight="1"/>
  <cols>
    <col min="1" max="16384" width="8.77734375" style="20"/>
  </cols>
  <sheetData>
    <row r="1" s="45" customFormat="1" ht="30.4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91440</xdr:colOff>
                <xdr:row>0</xdr:row>
                <xdr:rowOff>99060</xdr:rowOff>
              </from>
              <to>
                <xdr:col>22</xdr:col>
                <xdr:colOff>586740</xdr:colOff>
                <xdr:row>0</xdr:row>
                <xdr:rowOff>350520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.2"/>
  <cols>
    <col min="1" max="1" width="21.33203125" bestFit="1" customWidth="1"/>
    <col min="2" max="2" width="6.44140625" bestFit="1" customWidth="1"/>
    <col min="3" max="3" width="5.77734375" bestFit="1" customWidth="1"/>
    <col min="4" max="4" width="19.109375" bestFit="1" customWidth="1"/>
    <col min="5" max="5" width="11.44140625" bestFit="1" customWidth="1"/>
    <col min="6" max="6" width="8.44140625" style="59" bestFit="1" customWidth="1"/>
    <col min="7" max="7" width="12.5546875" style="85" bestFit="1" customWidth="1"/>
    <col min="8" max="8" width="8" bestFit="1" customWidth="1"/>
    <col min="9" max="9" width="5.77734375" bestFit="1" customWidth="1"/>
    <col min="10" max="10" width="8" bestFit="1" customWidth="1"/>
    <col min="11" max="11" width="13.77734375" bestFit="1" customWidth="1"/>
    <col min="12" max="12" width="15" bestFit="1" customWidth="1"/>
    <col min="13" max="13" width="12.5546875" bestFit="1" customWidth="1"/>
    <col min="14" max="14" width="48.4414062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ColWidth="8.77734375" defaultRowHeight="13.2"/>
  <cols>
    <col min="1" max="1" width="22.6640625" style="63" customWidth="1"/>
    <col min="2" max="2" width="19.88671875" style="63" bestFit="1" customWidth="1"/>
    <col min="3" max="4" width="14.33203125" style="63" customWidth="1"/>
    <col min="5" max="5" width="12.6640625" style="63" customWidth="1"/>
    <col min="6" max="6" width="14.33203125" style="63" customWidth="1"/>
    <col min="7" max="16384" width="8.777343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workbookViewId="0">
      <pane ySplit="4" topLeftCell="A5" activePane="bottomLeft" state="frozen"/>
      <selection pane="bottomLeft" activeCell="L12" sqref="L12"/>
    </sheetView>
  </sheetViews>
  <sheetFormatPr defaultColWidth="8.77734375" defaultRowHeight="1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13" width="25.44140625" style="20" customWidth="1"/>
    <col min="14" max="25" width="12.88671875" style="20" customWidth="1"/>
    <col min="26" max="16384" width="8.77734375" style="20"/>
  </cols>
  <sheetData>
    <row r="1" spans="1:14" s="17" customFormat="1" ht="30.45" customHeight="1"/>
    <row r="2" spans="1:14" s="2" customFormat="1" ht="30" customHeight="1"/>
    <row r="3" spans="1:14" s="2" customFormat="1" ht="13.8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>
      <c r="A5" s="20">
        <v>505</v>
      </c>
      <c r="B5" s="20" t="s">
        <v>4342</v>
      </c>
      <c r="C5" s="20" t="s">
        <v>3270</v>
      </c>
      <c r="D5" s="20" t="s">
        <v>4356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3215</v>
      </c>
    </row>
    <row r="6" spans="1:14">
      <c r="A6" s="20">
        <v>506</v>
      </c>
      <c r="B6" s="45" t="s">
        <v>4343</v>
      </c>
      <c r="C6" s="20" t="s">
        <v>3270</v>
      </c>
      <c r="D6" s="45" t="s">
        <v>4353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3215</v>
      </c>
    </row>
    <row r="7" spans="1:14">
      <c r="A7" s="20">
        <v>508</v>
      </c>
      <c r="B7" s="45" t="s">
        <v>4344</v>
      </c>
      <c r="C7" s="20" t="s">
        <v>3270</v>
      </c>
      <c r="D7" s="45" t="s">
        <v>4352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3215</v>
      </c>
    </row>
    <row r="8" spans="1:14">
      <c r="A8" s="20">
        <v>509</v>
      </c>
      <c r="B8" s="45" t="s">
        <v>4345</v>
      </c>
      <c r="C8" s="20" t="s">
        <v>3270</v>
      </c>
      <c r="D8" s="45" t="s">
        <v>4351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>
      <c r="A9" s="20">
        <v>511</v>
      </c>
      <c r="B9" s="45" t="s">
        <v>4346</v>
      </c>
      <c r="C9" s="20" t="s">
        <v>3270</v>
      </c>
      <c r="D9" s="20" t="s">
        <v>4354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3215</v>
      </c>
    </row>
    <row r="10" spans="1:14">
      <c r="A10" s="20">
        <v>512</v>
      </c>
      <c r="B10" s="45" t="s">
        <v>4347</v>
      </c>
      <c r="C10" s="20" t="s">
        <v>3270</v>
      </c>
      <c r="D10" s="20" t="s">
        <v>4350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>
      <c r="A11" s="20">
        <v>513</v>
      </c>
      <c r="B11" s="45" t="s">
        <v>4348</v>
      </c>
      <c r="C11" s="20" t="s">
        <v>3270</v>
      </c>
      <c r="D11" s="20" t="s">
        <v>4349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3215</v>
      </c>
    </row>
    <row r="15" spans="1:14">
      <c r="B15" s="45"/>
    </row>
    <row r="16" spans="1:14">
      <c r="B16" s="45"/>
    </row>
    <row r="17" spans="2:17">
      <c r="B17" s="45"/>
    </row>
    <row r="18" spans="2:17">
      <c r="B18" s="45"/>
    </row>
    <row r="19" spans="2:17" s="45" customFormat="1">
      <c r="Q19" s="20"/>
    </row>
    <row r="20" spans="2:17" s="45" customFormat="1">
      <c r="Q20" s="20"/>
    </row>
    <row r="21" spans="2:17" s="45" customFormat="1">
      <c r="C21" s="20"/>
      <c r="I21" s="20"/>
      <c r="Q21" s="20"/>
    </row>
    <row r="22" spans="2:17" s="45" customFormat="1">
      <c r="Q22" s="20"/>
    </row>
    <row r="23" spans="2:17" s="45" customFormat="1">
      <c r="Q23" s="20"/>
    </row>
    <row r="24" spans="2:17" s="45" customFormat="1">
      <c r="Q24" s="20"/>
    </row>
    <row r="25" spans="2:17" s="45" customFormat="1">
      <c r="Q25" s="20"/>
    </row>
    <row r="26" spans="2:17" s="45" customFormat="1">
      <c r="Q26" s="20"/>
    </row>
    <row r="27" spans="2:17" s="45" customFormat="1">
      <c r="Q27" s="20"/>
    </row>
    <row r="28" spans="2:17" s="45" customFormat="1">
      <c r="Q28" s="20"/>
    </row>
    <row r="29" spans="2:17" s="45" customFormat="1">
      <c r="Q29" s="20"/>
    </row>
    <row r="30" spans="2:17" s="45" customFormat="1">
      <c r="Q30" s="20"/>
    </row>
    <row r="31" spans="2:17" s="45" customFormat="1">
      <c r="Q31" s="20"/>
    </row>
    <row r="32" spans="2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9974">
    <cfRule type="notContainsBlanks" dxfId="19" priority="5">
      <formula>LEN(TRIM(A5))&gt;0</formula>
    </cfRule>
  </conditionalFormatting>
  <conditionalFormatting sqref="N1:N2 N4:N1048576">
    <cfRule type="cellIs" dxfId="18" priority="2" operator="equal">
      <formula>"Updated"</formula>
    </cfRule>
    <cfRule type="cellIs" dxfId="17" priority="3" operator="equal">
      <formula>"Revised"</formula>
    </cfRule>
  </conditionalFormatting>
  <conditionalFormatting sqref="N1:N1048576">
    <cfRule type="cellIs" dxfId="16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1470660</xdr:colOff>
                <xdr:row>0</xdr:row>
                <xdr:rowOff>22860</xdr:rowOff>
              </from>
              <to>
                <xdr:col>12</xdr:col>
                <xdr:colOff>228600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144780</xdr:rowOff>
              </from>
              <to>
                <xdr:col>3</xdr:col>
                <xdr:colOff>472440</xdr:colOff>
                <xdr:row>2</xdr:row>
                <xdr:rowOff>15240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373380</xdr:colOff>
                <xdr:row>1</xdr:row>
                <xdr:rowOff>144780</xdr:rowOff>
              </from>
              <to>
                <xdr:col>6</xdr:col>
                <xdr:colOff>76200</xdr:colOff>
                <xdr:row>2</xdr:row>
                <xdr:rowOff>15240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144780</xdr:rowOff>
              </from>
              <to>
                <xdr:col>7</xdr:col>
                <xdr:colOff>601980</xdr:colOff>
                <xdr:row>2</xdr:row>
                <xdr:rowOff>15240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556260</xdr:colOff>
                <xdr:row>1</xdr:row>
                <xdr:rowOff>137160</xdr:rowOff>
              </from>
              <to>
                <xdr:col>9</xdr:col>
                <xdr:colOff>579120</xdr:colOff>
                <xdr:row>2</xdr:row>
                <xdr:rowOff>15240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F24" sqref="F24"/>
    </sheetView>
  </sheetViews>
  <sheetFormatPr defaultColWidth="8.77734375" defaultRowHeight="13.8"/>
  <cols>
    <col min="1" max="1" width="8.77734375" style="2" hidden="1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44.6640625" style="2" customWidth="1"/>
    <col min="8" max="8" width="13.4414062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13" width="12.88671875" style="2" customWidth="1"/>
    <col min="14" max="16384" width="8.77734375" style="2"/>
  </cols>
  <sheetData>
    <row r="1" spans="1:13" s="17" customFormat="1" ht="30.4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5" priority="6" operator="equal">
      <formula>"Updated"</formula>
    </cfRule>
    <cfRule type="cellIs" dxfId="14" priority="7" operator="equal">
      <formula>"Revised"</formula>
    </cfRule>
  </conditionalFormatting>
  <conditionalFormatting sqref="M1:M1048576">
    <cfRule type="cellIs" dxfId="13" priority="1" operator="equal">
      <formula>"Deleted"</formula>
    </cfRule>
    <cfRule type="cellIs" dxfId="12" priority="2" operator="equal">
      <formula>"Activate"</formula>
    </cfRule>
    <cfRule type="cellIs" dxfId="11" priority="3" operator="equal">
      <formula>"Delete"</formula>
    </cfRule>
    <cfRule type="cellIs" dxfId="10" priority="4" operator="equal">
      <formula>"Revised"</formula>
    </cfRule>
    <cfRule type="cellIs" dxfId="9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236220</xdr:rowOff>
              </from>
              <to>
                <xdr:col>2</xdr:col>
                <xdr:colOff>617220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525780</xdr:colOff>
                <xdr:row>1</xdr:row>
                <xdr:rowOff>243840</xdr:rowOff>
              </from>
              <to>
                <xdr:col>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289560</xdr:colOff>
                <xdr:row>0</xdr:row>
                <xdr:rowOff>0</xdr:rowOff>
              </from>
              <to>
                <xdr:col>11</xdr:col>
                <xdr:colOff>906780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ColWidth="8.77734375" defaultRowHeight="11.4"/>
  <cols>
    <col min="1" max="1" width="2.6640625" style="46" customWidth="1"/>
    <col min="2" max="3" width="20.21875" style="95" customWidth="1"/>
    <col min="4" max="4" width="11.21875" style="49" bestFit="1" customWidth="1"/>
    <col min="5" max="5" width="12.44140625" style="46" bestFit="1" customWidth="1"/>
    <col min="6" max="6" width="11.5546875" style="94" bestFit="1" customWidth="1"/>
    <col min="7" max="7" width="10.6640625" style="96" customWidth="1"/>
    <col min="8" max="8" width="26.88671875" style="46" customWidth="1"/>
    <col min="9" max="9" width="10.6640625" style="55" customWidth="1"/>
    <col min="10" max="18" width="9.33203125" style="55" customWidth="1"/>
    <col min="19" max="19" width="11.77734375" style="46" customWidth="1"/>
    <col min="20" max="20" width="9.44140625" style="46" bestFit="1" customWidth="1"/>
    <col min="21" max="16384" width="8.77734375" style="46"/>
  </cols>
  <sheetData>
    <row r="1" spans="2:18" ht="30.4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 ht="12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8" priority="1" operator="equal">
      <formula>FALSE</formula>
    </cfRule>
    <cfRule type="cellIs" dxfId="7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2036"/>
  <sheetViews>
    <sheetView showGridLines="0" tabSelected="1" topLeftCell="B1" zoomScale="83" workbookViewId="0">
      <pane ySplit="4" topLeftCell="A5" activePane="bottomLeft" state="frozen"/>
      <selection pane="bottomLeft" activeCell="E5" sqref="E5"/>
    </sheetView>
  </sheetViews>
  <sheetFormatPr defaultColWidth="8.77734375" defaultRowHeight="13.2"/>
  <cols>
    <col min="1" max="1" width="8.77734375" style="99" hidden="1" customWidth="1"/>
    <col min="2" max="2" width="9.6640625" style="99" customWidth="1"/>
    <col min="3" max="3" width="14.44140625" style="99" customWidth="1"/>
    <col min="4" max="6" width="14.5546875" style="99" customWidth="1"/>
    <col min="7" max="8" width="9.6640625" style="99" customWidth="1"/>
    <col min="9" max="10" width="14.5546875" style="99" customWidth="1"/>
    <col min="11" max="12" width="30.77734375" style="99" customWidth="1"/>
    <col min="13" max="13" width="11.109375" style="114" customWidth="1"/>
    <col min="14" max="14" width="10.6640625" style="101" customWidth="1"/>
    <col min="15" max="15" width="9.6640625" style="111" customWidth="1"/>
    <col min="16" max="16" width="15.6640625" style="102" customWidth="1"/>
    <col min="17" max="17" width="12.6640625" style="100" customWidth="1"/>
    <col min="18" max="18" width="10.6640625" style="101" customWidth="1"/>
    <col min="19" max="19" width="8.6640625" style="111" customWidth="1"/>
    <col min="20" max="20" width="15.6640625" style="102" customWidth="1"/>
    <col min="21" max="22" width="12.6640625" style="100" customWidth="1"/>
    <col min="23" max="23" width="11.6640625" style="102" customWidth="1"/>
    <col min="24" max="24" width="11.6640625" style="99" customWidth="1"/>
    <col min="25" max="27" width="11.88671875" style="99" customWidth="1"/>
    <col min="28" max="31" width="15.6640625" style="99" customWidth="1"/>
    <col min="32" max="33" width="30.6640625" style="99" customWidth="1"/>
    <col min="34" max="16384" width="8.77734375" style="99"/>
  </cols>
  <sheetData>
    <row r="1" spans="1:33" ht="30.45" customHeight="1"/>
    <row r="2" spans="1:33" ht="34.5" customHeight="1" thickBot="1"/>
    <row r="3" spans="1:33" ht="14.4" thickBot="1">
      <c r="N3" s="129" t="s">
        <v>4339</v>
      </c>
      <c r="O3" s="130"/>
      <c r="P3" s="131"/>
      <c r="R3" s="132" t="s">
        <v>4340</v>
      </c>
      <c r="S3" s="133"/>
      <c r="T3" s="134"/>
    </row>
    <row r="4" spans="1:33" s="103" customFormat="1" ht="15.6">
      <c r="A4" s="104" t="s">
        <v>2111</v>
      </c>
      <c r="B4" s="123" t="s">
        <v>4334</v>
      </c>
      <c r="C4" s="116" t="s">
        <v>4338</v>
      </c>
      <c r="D4" s="117" t="s">
        <v>3441</v>
      </c>
      <c r="E4" s="113" t="s">
        <v>3296</v>
      </c>
      <c r="F4" s="113" t="s">
        <v>4324</v>
      </c>
      <c r="G4" s="113" t="s">
        <v>4325</v>
      </c>
      <c r="H4" s="113" t="s">
        <v>3194</v>
      </c>
      <c r="I4" s="113" t="s">
        <v>4326</v>
      </c>
      <c r="J4" s="113" t="s">
        <v>4327</v>
      </c>
      <c r="K4" s="116" t="s">
        <v>4328</v>
      </c>
      <c r="L4" s="110" t="s">
        <v>3443</v>
      </c>
      <c r="M4" s="118" t="s">
        <v>4329</v>
      </c>
      <c r="N4" s="124" t="s">
        <v>4330</v>
      </c>
      <c r="O4" s="124" t="s">
        <v>4331</v>
      </c>
      <c r="P4" s="125" t="s">
        <v>4332</v>
      </c>
      <c r="Q4" s="119" t="s">
        <v>3417</v>
      </c>
      <c r="R4" s="126" t="s">
        <v>4330</v>
      </c>
      <c r="S4" s="126" t="s">
        <v>4331</v>
      </c>
      <c r="T4" s="127" t="s">
        <v>4332</v>
      </c>
      <c r="U4" s="119" t="s">
        <v>3418</v>
      </c>
      <c r="V4" s="120" t="s">
        <v>3419</v>
      </c>
      <c r="W4" s="121" t="s">
        <v>3420</v>
      </c>
      <c r="X4" s="116" t="s">
        <v>4333</v>
      </c>
      <c r="Y4" s="110" t="s">
        <v>3422</v>
      </c>
      <c r="Z4" s="122" t="s">
        <v>3423</v>
      </c>
      <c r="AA4" s="122" t="s">
        <v>4323</v>
      </c>
      <c r="AB4" s="110" t="s">
        <v>4</v>
      </c>
      <c r="AC4" s="110" t="s">
        <v>3424</v>
      </c>
      <c r="AD4" s="110" t="s">
        <v>4355</v>
      </c>
      <c r="AE4" s="110" t="s">
        <v>3425</v>
      </c>
      <c r="AF4" s="109" t="s">
        <v>4335</v>
      </c>
      <c r="AG4" s="109" t="s">
        <v>4336</v>
      </c>
    </row>
    <row r="5" spans="1:3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15"/>
      <c r="N5" s="106"/>
      <c r="O5" s="112"/>
      <c r="P5" s="107"/>
      <c r="Q5" s="108"/>
      <c r="R5" s="106"/>
      <c r="S5" s="112"/>
      <c r="T5" s="107"/>
      <c r="U5" s="108"/>
      <c r="V5" s="108"/>
      <c r="W5" s="107"/>
      <c r="X5" s="105"/>
      <c r="Y5" s="105"/>
      <c r="Z5" s="105"/>
      <c r="AA5" s="105"/>
      <c r="AB5" s="105"/>
      <c r="AC5" s="105"/>
      <c r="AD5" s="105"/>
      <c r="AE5" s="105"/>
      <c r="AF5" s="105"/>
      <c r="AG5" s="105"/>
    </row>
    <row r="6" spans="1:33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15"/>
      <c r="N6" s="106"/>
      <c r="O6" s="112"/>
      <c r="P6" s="107"/>
      <c r="Q6" s="108"/>
      <c r="R6" s="106"/>
      <c r="S6" s="112"/>
      <c r="T6" s="107"/>
      <c r="U6" s="108"/>
      <c r="V6" s="108"/>
      <c r="W6" s="107"/>
      <c r="X6" s="105"/>
      <c r="Y6" s="105"/>
      <c r="Z6" s="105"/>
      <c r="AA6" s="105"/>
      <c r="AB6" s="105"/>
      <c r="AC6" s="105"/>
      <c r="AD6" s="105"/>
      <c r="AE6" s="105"/>
      <c r="AF6" s="105"/>
      <c r="AG6" s="105"/>
    </row>
    <row r="7" spans="1:33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15"/>
      <c r="N7" s="106"/>
      <c r="O7" s="112"/>
      <c r="P7" s="107"/>
      <c r="Q7" s="108"/>
      <c r="R7" s="106"/>
      <c r="S7" s="112"/>
      <c r="T7" s="107"/>
      <c r="U7" s="108"/>
      <c r="V7" s="108"/>
      <c r="W7" s="107"/>
      <c r="X7" s="105"/>
      <c r="Y7" s="105"/>
      <c r="Z7" s="105"/>
      <c r="AA7" s="105"/>
      <c r="AB7" s="105"/>
      <c r="AC7" s="105"/>
      <c r="AD7" s="105"/>
      <c r="AE7" s="105"/>
      <c r="AF7" s="105"/>
      <c r="AG7" s="105"/>
    </row>
    <row r="8" spans="1:33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15"/>
      <c r="N8" s="106"/>
      <c r="O8" s="112"/>
      <c r="P8" s="107"/>
      <c r="Q8" s="108"/>
      <c r="R8" s="106"/>
      <c r="S8" s="112"/>
      <c r="T8" s="107"/>
      <c r="U8" s="108"/>
      <c r="V8" s="108"/>
      <c r="W8" s="107"/>
      <c r="X8" s="105"/>
      <c r="Y8" s="105"/>
      <c r="Z8" s="105"/>
      <c r="AA8" s="105"/>
      <c r="AB8" s="105"/>
      <c r="AC8" s="105"/>
      <c r="AD8" s="105"/>
      <c r="AE8" s="105"/>
      <c r="AF8" s="105"/>
      <c r="AG8" s="105"/>
    </row>
    <row r="9" spans="1:33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15"/>
      <c r="N9" s="106"/>
      <c r="O9" s="112"/>
      <c r="P9" s="107"/>
      <c r="Q9" s="108"/>
      <c r="R9" s="106"/>
      <c r="S9" s="112"/>
      <c r="T9" s="107"/>
      <c r="U9" s="108"/>
      <c r="V9" s="108"/>
      <c r="W9" s="107"/>
      <c r="X9" s="105"/>
      <c r="Y9" s="105"/>
      <c r="Z9" s="105"/>
      <c r="AA9" s="105"/>
      <c r="AB9" s="105"/>
      <c r="AC9" s="105"/>
      <c r="AD9" s="105"/>
      <c r="AE9" s="105"/>
      <c r="AF9" s="105"/>
      <c r="AG9" s="105"/>
    </row>
    <row r="10" spans="1:33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15"/>
      <c r="N10" s="106"/>
      <c r="O10" s="112"/>
      <c r="P10" s="107"/>
      <c r="Q10" s="108"/>
      <c r="R10" s="106"/>
      <c r="S10" s="112"/>
      <c r="T10" s="107"/>
      <c r="U10" s="108"/>
      <c r="V10" s="108"/>
      <c r="W10" s="107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</row>
    <row r="11" spans="1:33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15"/>
      <c r="N11" s="106"/>
      <c r="O11" s="112"/>
      <c r="P11" s="107"/>
      <c r="Q11" s="108"/>
      <c r="R11" s="106"/>
      <c r="S11" s="112"/>
      <c r="T11" s="107"/>
      <c r="U11" s="108"/>
      <c r="V11" s="108"/>
      <c r="W11" s="107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</row>
    <row r="12" spans="1:33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15"/>
      <c r="N12" s="106"/>
      <c r="O12" s="112"/>
      <c r="P12" s="107"/>
      <c r="Q12" s="108"/>
      <c r="R12" s="106"/>
      <c r="S12" s="112"/>
      <c r="T12" s="107"/>
      <c r="U12" s="108"/>
      <c r="V12" s="108"/>
      <c r="W12" s="107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</row>
    <row r="13" spans="1:33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15"/>
      <c r="N13" s="106"/>
      <c r="O13" s="112"/>
      <c r="P13" s="107"/>
      <c r="Q13" s="108"/>
      <c r="R13" s="106"/>
      <c r="S13" s="112"/>
      <c r="T13" s="107"/>
      <c r="U13" s="108"/>
      <c r="V13" s="108"/>
      <c r="W13" s="107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</row>
    <row r="14" spans="1:33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15"/>
      <c r="N14" s="106"/>
      <c r="O14" s="112"/>
      <c r="P14" s="107"/>
      <c r="Q14" s="108"/>
      <c r="R14" s="106"/>
      <c r="S14" s="112"/>
      <c r="T14" s="107"/>
      <c r="U14" s="108"/>
      <c r="V14" s="108"/>
      <c r="W14" s="107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</row>
    <row r="15" spans="1:33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15"/>
      <c r="N15" s="106"/>
      <c r="O15" s="112"/>
      <c r="P15" s="107"/>
      <c r="Q15" s="108"/>
      <c r="R15" s="106"/>
      <c r="S15" s="112"/>
      <c r="T15" s="107"/>
      <c r="U15" s="108"/>
      <c r="V15" s="108"/>
      <c r="W15" s="107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</row>
    <row r="16" spans="1:33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15"/>
      <c r="N16" s="106"/>
      <c r="O16" s="112"/>
      <c r="P16" s="107"/>
      <c r="Q16" s="108"/>
      <c r="R16" s="106"/>
      <c r="S16" s="112"/>
      <c r="T16" s="107"/>
      <c r="U16" s="108"/>
      <c r="V16" s="108"/>
      <c r="W16" s="107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33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15"/>
      <c r="N17" s="106"/>
      <c r="O17" s="112"/>
      <c r="P17" s="107"/>
      <c r="Q17" s="108"/>
      <c r="R17" s="106"/>
      <c r="S17" s="112"/>
      <c r="T17" s="107"/>
      <c r="U17" s="108"/>
      <c r="V17" s="108"/>
      <c r="W17" s="107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</row>
    <row r="18" spans="1:33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15"/>
      <c r="N18" s="106"/>
      <c r="O18" s="112"/>
      <c r="P18" s="107"/>
      <c r="Q18" s="108"/>
      <c r="R18" s="106"/>
      <c r="S18" s="112"/>
      <c r="T18" s="107"/>
      <c r="U18" s="108"/>
      <c r="V18" s="108"/>
      <c r="W18" s="107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</row>
    <row r="19" spans="1:33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15"/>
      <c r="N19" s="106"/>
      <c r="O19" s="112"/>
      <c r="P19" s="107"/>
      <c r="Q19" s="108"/>
      <c r="R19" s="106"/>
      <c r="S19" s="112"/>
      <c r="T19" s="107"/>
      <c r="U19" s="108"/>
      <c r="V19" s="108"/>
      <c r="W19" s="107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</row>
    <row r="20" spans="1:33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15"/>
      <c r="N20" s="106"/>
      <c r="O20" s="112"/>
      <c r="P20" s="107"/>
      <c r="Q20" s="108"/>
      <c r="R20" s="106"/>
      <c r="S20" s="112"/>
      <c r="T20" s="107"/>
      <c r="U20" s="108"/>
      <c r="V20" s="108"/>
      <c r="W20" s="107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</row>
    <row r="21" spans="1:33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15"/>
      <c r="N21" s="106"/>
      <c r="O21" s="112"/>
      <c r="P21" s="107"/>
      <c r="Q21" s="108"/>
      <c r="R21" s="106"/>
      <c r="S21" s="112"/>
      <c r="T21" s="107"/>
      <c r="U21" s="108"/>
      <c r="V21" s="108"/>
      <c r="W21" s="107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</row>
    <row r="22" spans="1:33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15"/>
      <c r="N22" s="106"/>
      <c r="O22" s="112"/>
      <c r="P22" s="107"/>
      <c r="Q22" s="108"/>
      <c r="R22" s="106"/>
      <c r="S22" s="112"/>
      <c r="T22" s="107"/>
      <c r="U22" s="108"/>
      <c r="V22" s="108"/>
      <c r="W22" s="107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</row>
    <row r="23" spans="1:33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35"/>
      <c r="M23" s="115"/>
      <c r="N23" s="106"/>
      <c r="O23" s="112"/>
      <c r="P23" s="107"/>
      <c r="Q23" s="108"/>
      <c r="R23" s="106"/>
      <c r="S23" s="112"/>
      <c r="T23" s="107"/>
      <c r="U23" s="108"/>
      <c r="V23" s="108"/>
      <c r="W23" s="107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</row>
    <row r="24" spans="1:33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35"/>
      <c r="M24" s="115"/>
      <c r="N24" s="106"/>
      <c r="O24" s="112"/>
      <c r="P24" s="107"/>
      <c r="Q24" s="108"/>
      <c r="R24" s="106"/>
      <c r="S24" s="112"/>
      <c r="T24" s="107"/>
      <c r="U24" s="108"/>
      <c r="V24" s="108"/>
      <c r="W24" s="107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</row>
    <row r="25" spans="1:33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35"/>
      <c r="M25" s="115"/>
      <c r="N25" s="106"/>
      <c r="O25" s="112"/>
      <c r="P25" s="107"/>
      <c r="Q25" s="108"/>
      <c r="R25" s="106"/>
      <c r="S25" s="112"/>
      <c r="T25" s="107"/>
      <c r="U25" s="108"/>
      <c r="V25" s="108"/>
      <c r="W25" s="107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</row>
    <row r="26" spans="1:3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35"/>
      <c r="M26" s="115"/>
      <c r="N26" s="106"/>
      <c r="O26" s="112"/>
      <c r="P26" s="107"/>
      <c r="Q26" s="108"/>
      <c r="R26" s="106"/>
      <c r="S26" s="112"/>
      <c r="T26" s="107"/>
      <c r="U26" s="108"/>
      <c r="V26" s="108"/>
      <c r="W26" s="107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</row>
    <row r="27" spans="1:33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35"/>
      <c r="M27" s="115"/>
      <c r="N27" s="106"/>
      <c r="O27" s="112"/>
      <c r="P27" s="107"/>
      <c r="Q27" s="108"/>
      <c r="R27" s="106"/>
      <c r="S27" s="112"/>
      <c r="T27" s="107"/>
      <c r="U27" s="108"/>
      <c r="V27" s="108"/>
      <c r="W27" s="107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</row>
    <row r="28" spans="1:33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35"/>
      <c r="M28" s="115"/>
      <c r="N28" s="106"/>
      <c r="O28" s="112"/>
      <c r="P28" s="107"/>
      <c r="Q28" s="108"/>
      <c r="R28" s="106"/>
      <c r="S28" s="112"/>
      <c r="T28" s="107"/>
      <c r="U28" s="108"/>
      <c r="V28" s="108"/>
      <c r="W28" s="107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</row>
    <row r="29" spans="1:33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35"/>
      <c r="M29" s="115"/>
      <c r="N29" s="106"/>
      <c r="O29" s="112"/>
      <c r="P29" s="107"/>
      <c r="Q29" s="108"/>
      <c r="R29" s="106"/>
      <c r="S29" s="112"/>
      <c r="T29" s="107"/>
      <c r="U29" s="108"/>
      <c r="V29" s="108"/>
      <c r="W29" s="107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</row>
    <row r="30" spans="1:33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35"/>
      <c r="M30" s="115"/>
      <c r="N30" s="106"/>
      <c r="O30" s="112"/>
      <c r="P30" s="107"/>
      <c r="Q30" s="108"/>
      <c r="R30" s="106"/>
      <c r="S30" s="112"/>
      <c r="T30" s="107"/>
      <c r="U30" s="108"/>
      <c r="V30" s="108"/>
      <c r="W30" s="107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</row>
    <row r="31" spans="1:33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35"/>
      <c r="M31" s="115"/>
      <c r="N31" s="106"/>
      <c r="O31" s="112"/>
      <c r="P31" s="107"/>
      <c r="Q31" s="108"/>
      <c r="R31" s="106"/>
      <c r="S31" s="112"/>
      <c r="T31" s="107"/>
      <c r="U31" s="108"/>
      <c r="V31" s="108"/>
      <c r="W31" s="107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</row>
    <row r="32" spans="1:3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35"/>
      <c r="M32" s="115"/>
      <c r="N32" s="106"/>
      <c r="O32" s="112"/>
      <c r="P32" s="107"/>
      <c r="Q32" s="108"/>
      <c r="R32" s="106"/>
      <c r="S32" s="112"/>
      <c r="T32" s="107"/>
      <c r="U32" s="108"/>
      <c r="V32" s="108"/>
      <c r="W32" s="107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</row>
    <row r="33" spans="2:12">
      <c r="B33" s="105"/>
      <c r="L33" s="128"/>
    </row>
    <row r="1839" spans="12:12">
      <c r="L1839" s="128"/>
    </row>
    <row r="1840" spans="12:12">
      <c r="L1840" s="128"/>
    </row>
    <row r="1841" spans="12:12">
      <c r="L1841" s="128"/>
    </row>
    <row r="1842" spans="12:12">
      <c r="L1842" s="128"/>
    </row>
    <row r="1843" spans="12:12">
      <c r="L1843" s="128"/>
    </row>
    <row r="1844" spans="12:12">
      <c r="L1844" s="128"/>
    </row>
    <row r="1845" spans="12:12">
      <c r="L1845" s="128"/>
    </row>
    <row r="1846" spans="12:12">
      <c r="L1846" s="128"/>
    </row>
    <row r="1847" spans="12:12">
      <c r="L1847" s="128"/>
    </row>
    <row r="1848" spans="12:12">
      <c r="L1848" s="128"/>
    </row>
    <row r="1849" spans="12:12">
      <c r="L1849" s="128"/>
    </row>
    <row r="1850" spans="12:12">
      <c r="L1850" s="128"/>
    </row>
    <row r="2026" spans="12:12">
      <c r="L2026" s="128"/>
    </row>
    <row r="2027" spans="12:12">
      <c r="L2027" s="128"/>
    </row>
    <row r="2028" spans="12:12">
      <c r="L2028" s="128"/>
    </row>
    <row r="2029" spans="12:12">
      <c r="L2029" s="128"/>
    </row>
    <row r="2030" spans="12:12">
      <c r="L2030" s="128"/>
    </row>
    <row r="2031" spans="12:12">
      <c r="L2031" s="128"/>
    </row>
    <row r="2032" spans="12:12">
      <c r="L2032" s="128"/>
    </row>
    <row r="2033" spans="12:12">
      <c r="L2033" s="128"/>
    </row>
    <row r="2034" spans="12:12">
      <c r="L2034" s="128"/>
    </row>
    <row r="2035" spans="12:12">
      <c r="L2035" s="128"/>
    </row>
    <row r="2036" spans="12:12">
      <c r="L2036" s="128"/>
    </row>
  </sheetData>
  <autoFilter ref="A4:AG4" xr:uid="{BC52F011-AAD5-4910-8522-AD99F9738DA1}"/>
  <mergeCells count="2">
    <mergeCell ref="N3:P3"/>
    <mergeCell ref="R3:T3"/>
  </mergeCells>
  <phoneticPr fontId="2" type="noConversion"/>
  <conditionalFormatting sqref="B1:B1048576">
    <cfRule type="cellIs" dxfId="6" priority="2" operator="equal">
      <formula>"Delete"</formula>
    </cfRule>
    <cfRule type="cellIs" dxfId="5" priority="3" operator="equal">
      <formula>"Revised"</formula>
    </cfRule>
    <cfRule type="cellIs" dxfId="4" priority="4" operator="equal">
      <formula>"Activate"</formula>
    </cfRule>
    <cfRule type="cellIs" dxfId="3" priority="5" operator="equal">
      <formula>"Updated"</formula>
    </cfRule>
    <cfRule type="cellIs" dxfId="2" priority="6" operator="equal">
      <formula>"Deleted"</formula>
    </cfRule>
  </conditionalFormatting>
  <conditionalFormatting sqref="A4:AG1048576">
    <cfRule type="notContainsBlanks" dxfId="1" priority="1">
      <formula>LEN(TRIM(A4))&gt;0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6C9D79D0-1FB8-4EFB-B6FB-C5D512373A01}">
          <x14:formula1>
            <xm:f>validation!$R$2:$R$640</xm:f>
          </x14:formula1>
          <xm:sqref>D5:D10000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I24" sqref="I24"/>
    </sheetView>
  </sheetViews>
  <sheetFormatPr defaultRowHeight="13.2"/>
  <sheetData>
    <row r="1" ht="30.4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7734375" defaultRowHeight="13.2"/>
  <cols>
    <col min="1" max="16384" width="8.777343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.2"/>
  <cols>
    <col min="1" max="1" width="18.109375" customWidth="1"/>
    <col min="3" max="4" width="14.3320312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  <col min="27" max="27" width="28.44140625" customWidth="1"/>
    <col min="28" max="28" width="10.44140625" bestFit="1" customWidth="1"/>
    <col min="29" max="29" width="14.77734375" bestFit="1" customWidth="1"/>
    <col min="30" max="30" width="16.21875" customWidth="1"/>
    <col min="31" max="31" width="14.777343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508</v>
      </c>
      <c r="J1" s="27">
        <v>508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3426</v>
      </c>
      <c r="AE1" t="s">
        <v>3415</v>
      </c>
      <c r="AF1" t="s">
        <v>3416</v>
      </c>
      <c r="AG1" t="s">
        <v>3421</v>
      </c>
      <c r="AH1" t="s">
        <v>3444</v>
      </c>
      <c r="AI1" t="s">
        <v>3449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DHGK-2103</v>
      </c>
      <c r="J2" s="29" t="s">
        <v>4344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3453</v>
      </c>
      <c r="AE2" t="s">
        <v>3435</v>
      </c>
      <c r="AF2" t="s">
        <v>3436</v>
      </c>
      <c r="AG2" t="s">
        <v>3439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Aeropostale, Inc.</v>
      </c>
      <c r="J3" s="29" t="s">
        <v>3270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4337</v>
      </c>
      <c r="AE3" t="s">
        <v>3434</v>
      </c>
      <c r="AF3" t="s">
        <v>3437</v>
      </c>
      <c r="AG3" t="s">
        <v>3440</v>
      </c>
      <c r="AH3" t="s">
        <v>3445</v>
      </c>
      <c r="AI3" t="s">
        <v>3450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1780</v>
      </c>
      <c r="J4" s="29" t="s">
        <v>4352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3405</v>
      </c>
      <c r="AF4" t="s">
        <v>3438</v>
      </c>
      <c r="AH4" t="s">
        <v>3446</v>
      </c>
      <c r="AI4" t="s">
        <v>3451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3406</v>
      </c>
      <c r="AH5" t="s">
        <v>3447</v>
      </c>
      <c r="AI5" t="s">
        <v>3452</v>
      </c>
    </row>
    <row r="6" spans="1:35" ht="13.8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3275</v>
      </c>
      <c r="AH6" t="s">
        <v>3448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3407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3400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3408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3409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40"/>
  <sheetViews>
    <sheetView topLeftCell="E1" workbookViewId="0">
      <pane ySplit="1" topLeftCell="A2" activePane="bottomLeft" state="frozen"/>
      <selection pane="bottomLeft" sqref="A1:S1"/>
    </sheetView>
  </sheetViews>
  <sheetFormatPr defaultColWidth="8.77734375" defaultRowHeight="13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" width="2.6640625" style="22" customWidth="1"/>
    <col min="17" max="16384" width="8.777343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3442</v>
      </c>
      <c r="R1" s="21" t="s">
        <v>3454</v>
      </c>
      <c r="S1" s="21" t="s">
        <v>3415</v>
      </c>
      <c r="T1" s="21" t="s">
        <v>3416</v>
      </c>
      <c r="U1" s="21" t="s">
        <v>3421</v>
      </c>
      <c r="V1" s="21" t="s">
        <v>3444</v>
      </c>
      <c r="W1" s="21" t="s">
        <v>3449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3430</v>
      </c>
      <c r="R2" s="22" t="s">
        <v>3455</v>
      </c>
      <c r="S2" s="22" t="s">
        <v>4093</v>
      </c>
      <c r="T2" s="22" t="s">
        <v>3436</v>
      </c>
      <c r="U2" s="22" t="s">
        <v>3439</v>
      </c>
      <c r="V2" s="22" t="s">
        <v>3445</v>
      </c>
      <c r="W2" s="22" t="s">
        <v>3450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3431</v>
      </c>
      <c r="R3" s="22" t="s">
        <v>3456</v>
      </c>
      <c r="S3" s="22" t="s">
        <v>3435</v>
      </c>
      <c r="T3" s="22" t="s">
        <v>3437</v>
      </c>
      <c r="U3" s="22" t="s">
        <v>3440</v>
      </c>
      <c r="V3" s="22" t="s">
        <v>3446</v>
      </c>
      <c r="W3" s="22" t="s">
        <v>3451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3457</v>
      </c>
      <c r="S4" s="22" t="s">
        <v>3434</v>
      </c>
      <c r="T4" s="22" t="s">
        <v>3438</v>
      </c>
      <c r="V4" s="22" t="s">
        <v>3447</v>
      </c>
      <c r="W4" s="22" t="s">
        <v>3452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3433</v>
      </c>
      <c r="R5" s="22" t="s">
        <v>3458</v>
      </c>
      <c r="S5" s="22" t="s">
        <v>4094</v>
      </c>
      <c r="V5" s="22" t="s">
        <v>3448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3459</v>
      </c>
      <c r="S6" s="22" t="s">
        <v>4095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3428</v>
      </c>
      <c r="R7" s="22" t="s">
        <v>3460</v>
      </c>
      <c r="S7" s="22" t="s">
        <v>4096</v>
      </c>
    </row>
    <row r="8" spans="1:23" ht="26.4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2338</v>
      </c>
      <c r="R8" s="22" t="s">
        <v>3461</v>
      </c>
      <c r="S8" s="22" t="s">
        <v>4097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3427</v>
      </c>
      <c r="R9" s="22" t="s">
        <v>3462</v>
      </c>
      <c r="S9" s="22" t="s">
        <v>4098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3432</v>
      </c>
      <c r="R10" s="22" t="s">
        <v>3463</v>
      </c>
      <c r="S10" s="22" t="s">
        <v>4099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3431</v>
      </c>
      <c r="R11" s="22" t="s">
        <v>3464</v>
      </c>
      <c r="S11" s="22" t="s">
        <v>4100</v>
      </c>
    </row>
    <row r="12" spans="1:23" ht="39.6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3432</v>
      </c>
      <c r="R12" s="22" t="s">
        <v>3465</v>
      </c>
      <c r="S12" s="22" t="s">
        <v>4101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3433</v>
      </c>
      <c r="R13" s="22" t="s">
        <v>3466</v>
      </c>
      <c r="S13" s="22" t="s">
        <v>4102</v>
      </c>
    </row>
    <row r="14" spans="1:23" ht="39.6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3467</v>
      </c>
      <c r="S14" s="22" t="s">
        <v>4103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3468</v>
      </c>
      <c r="S15" s="22" t="s">
        <v>4104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3469</v>
      </c>
      <c r="S16" s="22" t="s">
        <v>4105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3470</v>
      </c>
      <c r="S17" s="22" t="s">
        <v>4106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3471</v>
      </c>
      <c r="S18" s="22" t="s">
        <v>4107</v>
      </c>
    </row>
    <row r="19" spans="1:19" ht="26.4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3472</v>
      </c>
      <c r="S19" s="22" t="s">
        <v>4108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3473</v>
      </c>
      <c r="S20" s="22" t="s">
        <v>4109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3474</v>
      </c>
      <c r="S21" s="22" t="s">
        <v>4110</v>
      </c>
    </row>
    <row r="22" spans="1:19" ht="26.4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3475</v>
      </c>
      <c r="S22" s="22" t="s">
        <v>4111</v>
      </c>
    </row>
    <row r="23" spans="1:19" ht="39.6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3476</v>
      </c>
      <c r="S23" s="22" t="s">
        <v>4112</v>
      </c>
    </row>
    <row r="24" spans="1:19" ht="39.6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3477</v>
      </c>
      <c r="S24" s="22" t="s">
        <v>4113</v>
      </c>
    </row>
    <row r="25" spans="1:19" ht="39.6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3478</v>
      </c>
      <c r="S25" s="22" t="s">
        <v>4114</v>
      </c>
    </row>
    <row r="26" spans="1:19" ht="26.4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3479</v>
      </c>
      <c r="S26" s="22" t="s">
        <v>4115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3480</v>
      </c>
      <c r="S27" s="22" t="s">
        <v>4116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3481</v>
      </c>
      <c r="S28" s="22" t="s">
        <v>4117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3482</v>
      </c>
      <c r="S29" s="22" t="s">
        <v>4118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3483</v>
      </c>
      <c r="S30" s="22" t="s">
        <v>4119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3484</v>
      </c>
      <c r="S31" s="22" t="s">
        <v>4120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3485</v>
      </c>
      <c r="S32" s="22" t="s">
        <v>4121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3486</v>
      </c>
      <c r="S33" s="22" t="s">
        <v>4122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3487</v>
      </c>
      <c r="S34" s="22" t="s">
        <v>4123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3488</v>
      </c>
      <c r="S35" s="22" t="s">
        <v>4124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3489</v>
      </c>
      <c r="S36" s="22" t="s">
        <v>4125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3490</v>
      </c>
      <c r="S37" s="22" t="s">
        <v>4126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3491</v>
      </c>
      <c r="S38" s="22" t="s">
        <v>4127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3492</v>
      </c>
      <c r="S39" s="22" t="s">
        <v>4128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3493</v>
      </c>
      <c r="S40" s="22" t="s">
        <v>4129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3494</v>
      </c>
      <c r="S41" s="22" t="s">
        <v>4130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3495</v>
      </c>
      <c r="S42" s="22" t="s">
        <v>4131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3496</v>
      </c>
      <c r="S43" s="22" t="s">
        <v>4132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3497</v>
      </c>
      <c r="S44" s="22" t="s">
        <v>4133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3498</v>
      </c>
      <c r="S45" s="22" t="s">
        <v>4134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3499</v>
      </c>
      <c r="S46" s="22" t="s">
        <v>4135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3500</v>
      </c>
      <c r="S47" s="22" t="s">
        <v>4136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3501</v>
      </c>
      <c r="S48" s="22" t="s">
        <v>4137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3502</v>
      </c>
      <c r="S49" s="22" t="s">
        <v>4138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3503</v>
      </c>
      <c r="S50" s="22" t="s">
        <v>4139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3504</v>
      </c>
      <c r="S51" s="22" t="s">
        <v>4140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3505</v>
      </c>
      <c r="S52" s="22" t="s">
        <v>4141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3506</v>
      </c>
      <c r="S53" s="22" t="s">
        <v>4142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3507</v>
      </c>
      <c r="S54" s="22" t="s">
        <v>4143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3508</v>
      </c>
      <c r="S55" s="22" t="s">
        <v>4144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3509</v>
      </c>
      <c r="S56" s="22" t="s">
        <v>4145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3510</v>
      </c>
      <c r="S57" s="22" t="s">
        <v>4146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3511</v>
      </c>
      <c r="S58" s="22" t="s">
        <v>4147</v>
      </c>
    </row>
    <row r="59" spans="1:19">
      <c r="N59" s="22" t="s">
        <v>2914</v>
      </c>
      <c r="O59" s="22" t="s">
        <v>2467</v>
      </c>
      <c r="R59" s="22" t="s">
        <v>3512</v>
      </c>
      <c r="S59" s="22" t="s">
        <v>4148</v>
      </c>
    </row>
    <row r="60" spans="1:19">
      <c r="N60" s="22" t="s">
        <v>2915</v>
      </c>
      <c r="O60" s="22" t="s">
        <v>2468</v>
      </c>
      <c r="R60" s="22" t="s">
        <v>3513</v>
      </c>
      <c r="S60" s="22" t="s">
        <v>4149</v>
      </c>
    </row>
    <row r="61" spans="1:19">
      <c r="N61" s="22" t="s">
        <v>2916</v>
      </c>
      <c r="O61" s="22" t="s">
        <v>2469</v>
      </c>
      <c r="R61" s="22" t="s">
        <v>3514</v>
      </c>
      <c r="S61" s="22" t="s">
        <v>4150</v>
      </c>
    </row>
    <row r="62" spans="1:19">
      <c r="N62" s="22" t="s">
        <v>2917</v>
      </c>
      <c r="O62" s="22" t="s">
        <v>2470</v>
      </c>
      <c r="R62" s="22" t="s">
        <v>3515</v>
      </c>
      <c r="S62" s="22" t="s">
        <v>4151</v>
      </c>
    </row>
    <row r="63" spans="1:19">
      <c r="N63" s="22" t="s">
        <v>2918</v>
      </c>
      <c r="O63" s="22" t="s">
        <v>2471</v>
      </c>
      <c r="R63" s="22" t="s">
        <v>3516</v>
      </c>
      <c r="S63" s="22" t="s">
        <v>4152</v>
      </c>
    </row>
    <row r="64" spans="1:19">
      <c r="N64" s="22" t="s">
        <v>3217</v>
      </c>
      <c r="O64" s="22" t="s">
        <v>2472</v>
      </c>
      <c r="R64" s="22" t="s">
        <v>3517</v>
      </c>
      <c r="S64" s="22" t="s">
        <v>4153</v>
      </c>
    </row>
    <row r="65" spans="14:19">
      <c r="N65" s="22" t="s">
        <v>3225</v>
      </c>
      <c r="O65" s="22" t="s">
        <v>2473</v>
      </c>
      <c r="R65" s="22" t="s">
        <v>3518</v>
      </c>
      <c r="S65" s="22" t="s">
        <v>4154</v>
      </c>
    </row>
    <row r="66" spans="14:19">
      <c r="N66" s="57" t="s">
        <v>2919</v>
      </c>
      <c r="O66" s="22" t="s">
        <v>2474</v>
      </c>
      <c r="R66" s="22" t="s">
        <v>3519</v>
      </c>
      <c r="S66" s="22" t="s">
        <v>4155</v>
      </c>
    </row>
    <row r="67" spans="14:19">
      <c r="N67" s="57" t="s">
        <v>3345</v>
      </c>
      <c r="O67" s="22" t="s">
        <v>2475</v>
      </c>
      <c r="R67" s="22" t="s">
        <v>3520</v>
      </c>
      <c r="S67" s="22" t="s">
        <v>4156</v>
      </c>
    </row>
    <row r="68" spans="14:19" ht="39.6">
      <c r="N68" s="57" t="s">
        <v>2920</v>
      </c>
      <c r="O68" s="22" t="s">
        <v>2983</v>
      </c>
      <c r="R68" s="22" t="s">
        <v>3521</v>
      </c>
      <c r="S68" s="22" t="s">
        <v>4157</v>
      </c>
    </row>
    <row r="69" spans="14:19">
      <c r="N69" s="22" t="s">
        <v>2921</v>
      </c>
      <c r="O69" s="22" t="s">
        <v>2476</v>
      </c>
      <c r="R69" s="22" t="s">
        <v>3522</v>
      </c>
      <c r="S69" s="22" t="s">
        <v>4158</v>
      </c>
    </row>
    <row r="70" spans="14:19">
      <c r="N70" s="22" t="s">
        <v>3214</v>
      </c>
      <c r="O70" s="22" t="s">
        <v>2477</v>
      </c>
      <c r="R70" s="22" t="s">
        <v>3523</v>
      </c>
      <c r="S70" s="22" t="s">
        <v>4159</v>
      </c>
    </row>
    <row r="71" spans="14:19">
      <c r="N71" s="57" t="s">
        <v>3323</v>
      </c>
      <c r="O71" s="22" t="s">
        <v>2478</v>
      </c>
      <c r="R71" s="22" t="s">
        <v>3524</v>
      </c>
      <c r="S71" s="22" t="s">
        <v>4160</v>
      </c>
    </row>
    <row r="72" spans="14:19" ht="26.4">
      <c r="N72" s="57" t="s">
        <v>3392</v>
      </c>
      <c r="O72" s="22" t="s">
        <v>2479</v>
      </c>
      <c r="R72" s="22" t="s">
        <v>3525</v>
      </c>
      <c r="S72" s="22" t="s">
        <v>4161</v>
      </c>
    </row>
    <row r="73" spans="14:19">
      <c r="N73" s="22" t="s">
        <v>3377</v>
      </c>
      <c r="O73" s="22" t="s">
        <v>2480</v>
      </c>
      <c r="R73" s="22" t="s">
        <v>3526</v>
      </c>
      <c r="S73" s="22" t="s">
        <v>4162</v>
      </c>
    </row>
    <row r="74" spans="14:19">
      <c r="N74" s="57" t="s">
        <v>3222</v>
      </c>
      <c r="O74" s="22" t="s">
        <v>2481</v>
      </c>
      <c r="R74" s="22" t="s">
        <v>3527</v>
      </c>
      <c r="S74" s="22" t="s">
        <v>4163</v>
      </c>
    </row>
    <row r="75" spans="14:19">
      <c r="N75" s="57" t="s">
        <v>3220</v>
      </c>
      <c r="O75" s="22" t="s">
        <v>2482</v>
      </c>
      <c r="R75" s="22" t="s">
        <v>3528</v>
      </c>
      <c r="S75" s="22" t="s">
        <v>4164</v>
      </c>
    </row>
    <row r="76" spans="14:19" ht="26.4">
      <c r="N76" s="57" t="s">
        <v>2922</v>
      </c>
      <c r="O76" s="22" t="s">
        <v>2483</v>
      </c>
      <c r="R76" s="22" t="s">
        <v>3529</v>
      </c>
      <c r="S76" s="22" t="s">
        <v>4165</v>
      </c>
    </row>
    <row r="77" spans="14:19">
      <c r="N77" s="22" t="s">
        <v>3360</v>
      </c>
      <c r="O77" s="22" t="s">
        <v>2484</v>
      </c>
      <c r="R77" s="22" t="s">
        <v>3530</v>
      </c>
      <c r="S77" s="22" t="s">
        <v>4166</v>
      </c>
    </row>
    <row r="78" spans="14:19">
      <c r="N78" s="22" t="s">
        <v>3395</v>
      </c>
      <c r="O78" s="22" t="s">
        <v>2485</v>
      </c>
      <c r="R78" s="22" t="s">
        <v>3531</v>
      </c>
      <c r="S78" s="22" t="s">
        <v>4167</v>
      </c>
    </row>
    <row r="79" spans="14:19" ht="26.4">
      <c r="N79" s="57" t="s">
        <v>3378</v>
      </c>
      <c r="O79" s="22" t="s">
        <v>2486</v>
      </c>
      <c r="R79" s="22" t="s">
        <v>3532</v>
      </c>
      <c r="S79" s="22" t="s">
        <v>4168</v>
      </c>
    </row>
    <row r="80" spans="14:19" ht="26.4">
      <c r="N80" s="57" t="s">
        <v>3362</v>
      </c>
      <c r="O80" s="22" t="s">
        <v>2487</v>
      </c>
      <c r="R80" s="22" t="s">
        <v>3533</v>
      </c>
      <c r="S80" s="22" t="s">
        <v>4169</v>
      </c>
    </row>
    <row r="81" spans="14:19">
      <c r="N81" s="22" t="s">
        <v>3379</v>
      </c>
      <c r="O81" s="22" t="s">
        <v>2488</v>
      </c>
      <c r="R81" s="22" t="s">
        <v>3534</v>
      </c>
      <c r="S81" s="22" t="s">
        <v>4170</v>
      </c>
    </row>
    <row r="82" spans="14:19" ht="39.6">
      <c r="N82" s="57" t="s">
        <v>3380</v>
      </c>
      <c r="O82" s="22" t="s">
        <v>2984</v>
      </c>
      <c r="R82" s="22" t="s">
        <v>3535</v>
      </c>
      <c r="S82" s="22" t="s">
        <v>4171</v>
      </c>
    </row>
    <row r="83" spans="14:19">
      <c r="N83" s="22" t="s">
        <v>3332</v>
      </c>
      <c r="O83" s="22" t="s">
        <v>2489</v>
      </c>
      <c r="R83" s="22" t="s">
        <v>3536</v>
      </c>
      <c r="S83" s="22" t="s">
        <v>4172</v>
      </c>
    </row>
    <row r="84" spans="14:19">
      <c r="N84" s="22" t="s">
        <v>3333</v>
      </c>
      <c r="O84" s="22" t="s">
        <v>2490</v>
      </c>
      <c r="R84" s="22" t="s">
        <v>3537</v>
      </c>
      <c r="S84" s="22" t="s">
        <v>4173</v>
      </c>
    </row>
    <row r="85" spans="14:19">
      <c r="N85" s="22" t="s">
        <v>3381</v>
      </c>
      <c r="O85" s="22" t="s">
        <v>2491</v>
      </c>
      <c r="R85" s="22" t="s">
        <v>3538</v>
      </c>
      <c r="S85" s="22" t="s">
        <v>4174</v>
      </c>
    </row>
    <row r="86" spans="14:19">
      <c r="N86" s="22" t="s">
        <v>3336</v>
      </c>
      <c r="O86" s="22" t="s">
        <v>2492</v>
      </c>
      <c r="R86" s="22" t="s">
        <v>3539</v>
      </c>
      <c r="S86" s="22" t="s">
        <v>4175</v>
      </c>
    </row>
    <row r="87" spans="14:19" ht="26.4">
      <c r="N87" s="57" t="s">
        <v>3368</v>
      </c>
      <c r="O87" s="22" t="s">
        <v>2493</v>
      </c>
      <c r="R87" s="22" t="s">
        <v>3540</v>
      </c>
      <c r="S87" s="22" t="s">
        <v>4176</v>
      </c>
    </row>
    <row r="88" spans="14:19" ht="39.6">
      <c r="N88" s="57" t="s">
        <v>3394</v>
      </c>
      <c r="O88" s="22" t="s">
        <v>2494</v>
      </c>
      <c r="R88" s="22" t="s">
        <v>3541</v>
      </c>
      <c r="S88" s="22" t="s">
        <v>4177</v>
      </c>
    </row>
    <row r="89" spans="14:19">
      <c r="N89" s="22" t="s">
        <v>3219</v>
      </c>
      <c r="O89" s="22" t="s">
        <v>2495</v>
      </c>
      <c r="R89" s="22" t="s">
        <v>3542</v>
      </c>
      <c r="S89" s="22" t="s">
        <v>4178</v>
      </c>
    </row>
    <row r="90" spans="14:19">
      <c r="N90" s="57" t="s">
        <v>2923</v>
      </c>
      <c r="O90" s="22" t="s">
        <v>2496</v>
      </c>
      <c r="R90" s="22" t="s">
        <v>3543</v>
      </c>
      <c r="S90" s="22" t="s">
        <v>4179</v>
      </c>
    </row>
    <row r="91" spans="14:19">
      <c r="N91" s="22" t="s">
        <v>2924</v>
      </c>
      <c r="O91" s="22" t="s">
        <v>2497</v>
      </c>
      <c r="R91" s="22" t="s">
        <v>3544</v>
      </c>
      <c r="S91" s="22" t="s">
        <v>4180</v>
      </c>
    </row>
    <row r="92" spans="14:19">
      <c r="N92" s="57" t="s">
        <v>2925</v>
      </c>
      <c r="O92" s="22" t="s">
        <v>2498</v>
      </c>
      <c r="R92" s="22" t="s">
        <v>3545</v>
      </c>
      <c r="S92" s="22" t="s">
        <v>4181</v>
      </c>
    </row>
    <row r="93" spans="14:19" ht="26.4">
      <c r="N93" s="57" t="s">
        <v>3258</v>
      </c>
      <c r="O93" s="22" t="s">
        <v>2499</v>
      </c>
      <c r="R93" s="22" t="s">
        <v>3546</v>
      </c>
      <c r="S93" s="22" t="s">
        <v>4182</v>
      </c>
    </row>
    <row r="94" spans="14:19">
      <c r="N94" s="57" t="s">
        <v>3346</v>
      </c>
      <c r="O94" s="22" t="s">
        <v>2500</v>
      </c>
      <c r="R94" s="22" t="s">
        <v>3547</v>
      </c>
      <c r="S94" s="22" t="s">
        <v>4183</v>
      </c>
    </row>
    <row r="95" spans="14:19" ht="26.4">
      <c r="N95" s="57" t="s">
        <v>3396</v>
      </c>
      <c r="O95" s="22" t="s">
        <v>3233</v>
      </c>
      <c r="R95" s="22" t="s">
        <v>3548</v>
      </c>
      <c r="S95" s="22" t="s">
        <v>4184</v>
      </c>
    </row>
    <row r="96" spans="14:19" ht="26.4">
      <c r="N96" s="57" t="s">
        <v>3391</v>
      </c>
      <c r="O96" s="22" t="s">
        <v>2501</v>
      </c>
      <c r="R96" s="22" t="s">
        <v>3549</v>
      </c>
      <c r="S96" s="22" t="s">
        <v>4185</v>
      </c>
    </row>
    <row r="97" spans="14:19" ht="26.4">
      <c r="N97" s="57" t="s">
        <v>3382</v>
      </c>
      <c r="O97" s="22" t="s">
        <v>2502</v>
      </c>
      <c r="R97" s="22" t="s">
        <v>3550</v>
      </c>
      <c r="S97" s="22" t="s">
        <v>4186</v>
      </c>
    </row>
    <row r="98" spans="14:19" ht="26.4">
      <c r="N98" s="57" t="s">
        <v>3372</v>
      </c>
      <c r="O98" s="22" t="s">
        <v>2503</v>
      </c>
      <c r="R98" s="22" t="s">
        <v>3551</v>
      </c>
      <c r="S98" s="22" t="s">
        <v>4187</v>
      </c>
    </row>
    <row r="99" spans="14:19" ht="39.6">
      <c r="N99" s="57" t="s">
        <v>3397</v>
      </c>
      <c r="O99" s="22" t="s">
        <v>2504</v>
      </c>
      <c r="R99" s="22" t="s">
        <v>3552</v>
      </c>
      <c r="S99" s="22" t="s">
        <v>4188</v>
      </c>
    </row>
    <row r="100" spans="14:19">
      <c r="N100" s="22" t="s">
        <v>3213</v>
      </c>
      <c r="O100" s="22" t="s">
        <v>2505</v>
      </c>
      <c r="R100" s="22" t="s">
        <v>3553</v>
      </c>
      <c r="S100" s="22" t="s">
        <v>4189</v>
      </c>
    </row>
    <row r="101" spans="14:19">
      <c r="N101" s="22" t="s">
        <v>3210</v>
      </c>
      <c r="O101" s="22" t="s">
        <v>2506</v>
      </c>
      <c r="R101" s="22" t="s">
        <v>3554</v>
      </c>
      <c r="S101" s="22" t="s">
        <v>4190</v>
      </c>
    </row>
    <row r="102" spans="14:19" ht="39.6">
      <c r="N102" s="57" t="s">
        <v>3374</v>
      </c>
      <c r="O102" s="22" t="s">
        <v>2507</v>
      </c>
      <c r="R102" s="22" t="s">
        <v>3555</v>
      </c>
      <c r="S102" s="22" t="s">
        <v>4191</v>
      </c>
    </row>
    <row r="103" spans="14:19" ht="26.4">
      <c r="N103" s="57" t="s">
        <v>3383</v>
      </c>
      <c r="O103" s="22" t="s">
        <v>2508</v>
      </c>
      <c r="R103" s="22" t="s">
        <v>3556</v>
      </c>
      <c r="S103" s="22" t="s">
        <v>4192</v>
      </c>
    </row>
    <row r="104" spans="14:19">
      <c r="N104" s="57" t="s">
        <v>2926</v>
      </c>
      <c r="O104" s="22" t="s">
        <v>2509</v>
      </c>
      <c r="R104" s="22" t="s">
        <v>3557</v>
      </c>
      <c r="S104" s="22" t="s">
        <v>4193</v>
      </c>
    </row>
    <row r="105" spans="14:19">
      <c r="N105" s="22" t="s">
        <v>2927</v>
      </c>
      <c r="O105" s="22" t="s">
        <v>2510</v>
      </c>
      <c r="R105" s="22" t="s">
        <v>3558</v>
      </c>
      <c r="S105" s="22" t="s">
        <v>4194</v>
      </c>
    </row>
    <row r="106" spans="14:19">
      <c r="N106" s="22" t="s">
        <v>2928</v>
      </c>
      <c r="O106" s="22" t="s">
        <v>2511</v>
      </c>
      <c r="R106" s="22" t="s">
        <v>3559</v>
      </c>
      <c r="S106" s="22" t="s">
        <v>4195</v>
      </c>
    </row>
    <row r="107" spans="14:19">
      <c r="N107" s="57" t="s">
        <v>2929</v>
      </c>
      <c r="O107" s="22" t="s">
        <v>2512</v>
      </c>
      <c r="R107" s="22" t="s">
        <v>3560</v>
      </c>
      <c r="S107" s="22" t="s">
        <v>4196</v>
      </c>
    </row>
    <row r="108" spans="14:19">
      <c r="N108" s="57" t="s">
        <v>2884</v>
      </c>
      <c r="O108" s="22" t="s">
        <v>2513</v>
      </c>
      <c r="R108" s="22" t="s">
        <v>3561</v>
      </c>
      <c r="S108" s="22" t="s">
        <v>4197</v>
      </c>
    </row>
    <row r="109" spans="14:19">
      <c r="N109" s="57" t="s">
        <v>2930</v>
      </c>
      <c r="O109" s="22" t="s">
        <v>2514</v>
      </c>
      <c r="R109" s="22" t="s">
        <v>3562</v>
      </c>
      <c r="S109" s="22" t="s">
        <v>4198</v>
      </c>
    </row>
    <row r="110" spans="14:19">
      <c r="N110" s="22" t="s">
        <v>2931</v>
      </c>
      <c r="O110" s="22" t="s">
        <v>3234</v>
      </c>
      <c r="R110" s="22" t="s">
        <v>3563</v>
      </c>
      <c r="S110" s="22" t="s">
        <v>4199</v>
      </c>
    </row>
    <row r="111" spans="14:19">
      <c r="N111" s="22" t="s">
        <v>3398</v>
      </c>
      <c r="O111" s="22" t="s">
        <v>2515</v>
      </c>
      <c r="R111" s="22" t="s">
        <v>3564</v>
      </c>
      <c r="S111" s="22" t="s">
        <v>4200</v>
      </c>
    </row>
    <row r="112" spans="14:19" ht="52.8">
      <c r="N112" s="57" t="s">
        <v>2932</v>
      </c>
      <c r="O112" s="22" t="s">
        <v>2516</v>
      </c>
      <c r="R112" s="22" t="s">
        <v>3565</v>
      </c>
      <c r="S112" s="22" t="s">
        <v>4201</v>
      </c>
    </row>
    <row r="113" spans="14:19">
      <c r="N113" s="22" t="s">
        <v>2933</v>
      </c>
      <c r="O113" s="22" t="s">
        <v>2517</v>
      </c>
      <c r="R113" s="22" t="s">
        <v>3566</v>
      </c>
      <c r="S113" s="22" t="s">
        <v>4202</v>
      </c>
    </row>
    <row r="114" spans="14:19" ht="26.4">
      <c r="N114" s="57" t="s">
        <v>2934</v>
      </c>
      <c r="O114" s="22" t="s">
        <v>2518</v>
      </c>
      <c r="R114" s="22" t="s">
        <v>3567</v>
      </c>
      <c r="S114" s="22" t="s">
        <v>4203</v>
      </c>
    </row>
    <row r="115" spans="14:19">
      <c r="N115" s="22" t="s">
        <v>3367</v>
      </c>
      <c r="O115" s="22" t="s">
        <v>2519</v>
      </c>
      <c r="R115" s="22" t="s">
        <v>3568</v>
      </c>
      <c r="S115" s="22" t="s">
        <v>4204</v>
      </c>
    </row>
    <row r="116" spans="14:19" ht="26.4">
      <c r="N116" s="57" t="s">
        <v>3231</v>
      </c>
      <c r="O116" s="22" t="s">
        <v>2520</v>
      </c>
      <c r="R116" s="22" t="s">
        <v>3569</v>
      </c>
      <c r="S116" s="22" t="s">
        <v>4205</v>
      </c>
    </row>
    <row r="117" spans="14:19" ht="26.4">
      <c r="N117" s="57" t="s">
        <v>3246</v>
      </c>
      <c r="O117" s="22" t="s">
        <v>2521</v>
      </c>
      <c r="R117" s="22" t="s">
        <v>3570</v>
      </c>
      <c r="S117" s="22" t="s">
        <v>4206</v>
      </c>
    </row>
    <row r="118" spans="14:19">
      <c r="N118" s="57" t="s">
        <v>3361</v>
      </c>
      <c r="O118" s="22" t="s">
        <v>2522</v>
      </c>
      <c r="R118" s="22" t="s">
        <v>3571</v>
      </c>
      <c r="S118" s="22" t="s">
        <v>4207</v>
      </c>
    </row>
    <row r="119" spans="14:19">
      <c r="N119" s="22" t="s">
        <v>3251</v>
      </c>
      <c r="O119" s="22" t="s">
        <v>2523</v>
      </c>
      <c r="R119" s="22" t="s">
        <v>3572</v>
      </c>
      <c r="S119" s="22" t="s">
        <v>4208</v>
      </c>
    </row>
    <row r="120" spans="14:19">
      <c r="N120" s="22" t="s">
        <v>3351</v>
      </c>
      <c r="O120" s="22" t="s">
        <v>2524</v>
      </c>
      <c r="R120" s="22" t="s">
        <v>3573</v>
      </c>
      <c r="S120" s="22" t="s">
        <v>4209</v>
      </c>
    </row>
    <row r="121" spans="14:19">
      <c r="N121" s="22" t="s">
        <v>2935</v>
      </c>
      <c r="O121" s="22" t="s">
        <v>2525</v>
      </c>
      <c r="R121" s="22" t="s">
        <v>3574</v>
      </c>
      <c r="S121" s="22" t="s">
        <v>4210</v>
      </c>
    </row>
    <row r="122" spans="14:19">
      <c r="N122" s="57" t="s">
        <v>2936</v>
      </c>
      <c r="O122" s="22" t="s">
        <v>2526</v>
      </c>
      <c r="R122" s="22" t="s">
        <v>3575</v>
      </c>
      <c r="S122" s="22" t="s">
        <v>4211</v>
      </c>
    </row>
    <row r="123" spans="14:19">
      <c r="N123" s="22" t="s">
        <v>2937</v>
      </c>
      <c r="O123" s="22" t="s">
        <v>2527</v>
      </c>
      <c r="R123" s="22" t="s">
        <v>3576</v>
      </c>
      <c r="S123" s="22" t="s">
        <v>4212</v>
      </c>
    </row>
    <row r="124" spans="14:19">
      <c r="N124" s="22" t="s">
        <v>2938</v>
      </c>
      <c r="O124" s="22" t="s">
        <v>2528</v>
      </c>
      <c r="R124" s="22" t="s">
        <v>3577</v>
      </c>
      <c r="S124" s="22" t="s">
        <v>4213</v>
      </c>
    </row>
    <row r="125" spans="14:19">
      <c r="N125" s="22" t="s">
        <v>2939</v>
      </c>
      <c r="O125" s="22" t="s">
        <v>2529</v>
      </c>
      <c r="R125" s="22" t="s">
        <v>3578</v>
      </c>
      <c r="S125" s="22" t="s">
        <v>4214</v>
      </c>
    </row>
    <row r="126" spans="14:19" ht="52.8">
      <c r="N126" s="57" t="s">
        <v>3232</v>
      </c>
      <c r="O126" s="22" t="s">
        <v>2530</v>
      </c>
      <c r="R126" s="22" t="s">
        <v>3579</v>
      </c>
      <c r="S126" s="22" t="s">
        <v>4215</v>
      </c>
    </row>
    <row r="127" spans="14:19">
      <c r="N127" s="22" t="s">
        <v>3247</v>
      </c>
      <c r="O127" s="22" t="s">
        <v>2531</v>
      </c>
      <c r="R127" s="22" t="s">
        <v>3580</v>
      </c>
      <c r="S127" s="22" t="s">
        <v>4216</v>
      </c>
    </row>
    <row r="128" spans="14:19">
      <c r="N128" s="22" t="s">
        <v>3259</v>
      </c>
      <c r="O128" s="22" t="s">
        <v>3235</v>
      </c>
      <c r="R128" s="22" t="s">
        <v>3581</v>
      </c>
      <c r="S128" s="22" t="s">
        <v>4217</v>
      </c>
    </row>
    <row r="129" spans="14:19">
      <c r="N129" s="22" t="s">
        <v>3352</v>
      </c>
      <c r="O129" s="22" t="s">
        <v>2532</v>
      </c>
      <c r="R129" s="22" t="s">
        <v>3582</v>
      </c>
      <c r="S129" s="22" t="s">
        <v>4218</v>
      </c>
    </row>
    <row r="130" spans="14:19">
      <c r="N130" s="22" t="s">
        <v>3347</v>
      </c>
      <c r="O130" s="22" t="s">
        <v>2533</v>
      </c>
      <c r="R130" s="22" t="s">
        <v>3583</v>
      </c>
      <c r="S130" s="22" t="s">
        <v>4219</v>
      </c>
    </row>
    <row r="131" spans="14:19">
      <c r="N131" s="22" t="s">
        <v>2940</v>
      </c>
      <c r="O131" s="22" t="s">
        <v>2534</v>
      </c>
      <c r="R131" s="22" t="s">
        <v>3584</v>
      </c>
      <c r="S131" s="22" t="s">
        <v>4220</v>
      </c>
    </row>
    <row r="132" spans="14:19">
      <c r="N132" s="22" t="s">
        <v>3334</v>
      </c>
      <c r="O132" s="22" t="s">
        <v>2535</v>
      </c>
      <c r="R132" s="22" t="s">
        <v>3585</v>
      </c>
      <c r="S132" s="22" t="s">
        <v>4221</v>
      </c>
    </row>
    <row r="133" spans="14:19">
      <c r="N133" s="22" t="s">
        <v>2941</v>
      </c>
      <c r="O133" s="22" t="s">
        <v>2536</v>
      </c>
      <c r="R133" s="22" t="s">
        <v>3586</v>
      </c>
      <c r="S133" s="22" t="s">
        <v>4222</v>
      </c>
    </row>
    <row r="134" spans="14:19">
      <c r="N134" s="22" t="s">
        <v>2942</v>
      </c>
      <c r="O134" s="22" t="s">
        <v>2537</v>
      </c>
      <c r="R134" s="22" t="s">
        <v>3587</v>
      </c>
      <c r="S134" s="22" t="s">
        <v>4223</v>
      </c>
    </row>
    <row r="135" spans="14:19">
      <c r="N135" s="22" t="s">
        <v>2943</v>
      </c>
      <c r="O135" s="22" t="s">
        <v>2538</v>
      </c>
      <c r="R135" s="22" t="s">
        <v>3588</v>
      </c>
      <c r="S135" s="22" t="s">
        <v>4224</v>
      </c>
    </row>
    <row r="136" spans="14:19">
      <c r="N136" s="22" t="s">
        <v>2889</v>
      </c>
      <c r="O136" s="22" t="s">
        <v>2539</v>
      </c>
      <c r="R136" s="22" t="s">
        <v>3589</v>
      </c>
      <c r="S136" s="22" t="s">
        <v>4225</v>
      </c>
    </row>
    <row r="137" spans="14:19">
      <c r="N137" s="22" t="s">
        <v>3280</v>
      </c>
      <c r="O137" s="22" t="s">
        <v>2540</v>
      </c>
      <c r="R137" s="22" t="s">
        <v>3590</v>
      </c>
      <c r="S137" s="22" t="s">
        <v>4226</v>
      </c>
    </row>
    <row r="138" spans="14:19">
      <c r="N138" s="22" t="s">
        <v>2944</v>
      </c>
      <c r="O138" s="22" t="s">
        <v>3236</v>
      </c>
      <c r="R138" s="22" t="s">
        <v>3591</v>
      </c>
      <c r="S138" s="22" t="s">
        <v>4227</v>
      </c>
    </row>
    <row r="139" spans="14:19">
      <c r="N139" s="22" t="s">
        <v>3384</v>
      </c>
      <c r="O139" s="22" t="s">
        <v>2541</v>
      </c>
      <c r="R139" s="22" t="s">
        <v>3592</v>
      </c>
      <c r="S139" s="22" t="s">
        <v>4228</v>
      </c>
    </row>
    <row r="140" spans="14:19">
      <c r="N140" s="22" t="s">
        <v>3282</v>
      </c>
      <c r="O140" s="22" t="s">
        <v>2542</v>
      </c>
      <c r="R140" s="22" t="s">
        <v>3593</v>
      </c>
      <c r="S140" s="22" t="s">
        <v>4229</v>
      </c>
    </row>
    <row r="141" spans="14:19">
      <c r="N141" s="22" t="s">
        <v>2945</v>
      </c>
      <c r="O141" s="22" t="s">
        <v>2543</v>
      </c>
      <c r="R141" s="22" t="s">
        <v>3594</v>
      </c>
      <c r="S141" s="22" t="s">
        <v>4230</v>
      </c>
    </row>
    <row r="142" spans="14:19">
      <c r="N142" s="22" t="s">
        <v>3324</v>
      </c>
      <c r="O142" s="22" t="s">
        <v>2544</v>
      </c>
      <c r="R142" s="22" t="s">
        <v>3595</v>
      </c>
      <c r="S142" s="22" t="s">
        <v>4231</v>
      </c>
    </row>
    <row r="143" spans="14:19">
      <c r="N143" s="22" t="s">
        <v>2887</v>
      </c>
      <c r="O143" s="22" t="s">
        <v>2545</v>
      </c>
      <c r="R143" s="22" t="s">
        <v>3596</v>
      </c>
      <c r="S143" s="22" t="s">
        <v>4232</v>
      </c>
    </row>
    <row r="144" spans="14:19">
      <c r="N144" s="22" t="s">
        <v>2946</v>
      </c>
      <c r="O144" s="22" t="s">
        <v>2546</v>
      </c>
      <c r="R144" s="22" t="s">
        <v>3597</v>
      </c>
      <c r="S144" s="22" t="s">
        <v>4233</v>
      </c>
    </row>
    <row r="145" spans="14:19">
      <c r="N145" s="22" t="s">
        <v>2947</v>
      </c>
      <c r="O145" s="22" t="s">
        <v>2547</v>
      </c>
      <c r="R145" s="22" t="s">
        <v>3598</v>
      </c>
      <c r="S145" s="22" t="s">
        <v>4234</v>
      </c>
    </row>
    <row r="146" spans="14:19">
      <c r="N146" s="22" t="s">
        <v>2948</v>
      </c>
      <c r="O146" s="22" t="s">
        <v>2548</v>
      </c>
      <c r="R146" s="22" t="s">
        <v>3599</v>
      </c>
      <c r="S146" s="22" t="s">
        <v>4235</v>
      </c>
    </row>
    <row r="147" spans="14:19">
      <c r="N147" s="22" t="s">
        <v>2949</v>
      </c>
      <c r="O147" s="22" t="s">
        <v>2549</v>
      </c>
      <c r="R147" s="22" t="s">
        <v>3600</v>
      </c>
      <c r="S147" s="22" t="s">
        <v>4236</v>
      </c>
    </row>
    <row r="148" spans="14:19">
      <c r="N148" s="22" t="s">
        <v>2950</v>
      </c>
      <c r="O148" s="22" t="s">
        <v>2550</v>
      </c>
      <c r="R148" s="22" t="s">
        <v>3601</v>
      </c>
      <c r="S148" s="22" t="s">
        <v>4237</v>
      </c>
    </row>
    <row r="149" spans="14:19">
      <c r="N149" s="22" t="s">
        <v>2951</v>
      </c>
      <c r="O149" s="22" t="s">
        <v>2551</v>
      </c>
      <c r="R149" s="22" t="s">
        <v>3602</v>
      </c>
      <c r="S149" s="22" t="s">
        <v>4238</v>
      </c>
    </row>
    <row r="150" spans="14:19">
      <c r="N150" s="22" t="s">
        <v>3325</v>
      </c>
      <c r="O150" s="22" t="s">
        <v>2552</v>
      </c>
      <c r="R150" s="22" t="s">
        <v>3603</v>
      </c>
      <c r="S150" s="22" t="s">
        <v>4239</v>
      </c>
    </row>
    <row r="151" spans="14:19">
      <c r="N151" s="22" t="s">
        <v>3348</v>
      </c>
      <c r="O151" s="22" t="s">
        <v>2553</v>
      </c>
      <c r="R151" s="22" t="s">
        <v>3604</v>
      </c>
      <c r="S151" s="22" t="s">
        <v>4240</v>
      </c>
    </row>
    <row r="152" spans="14:19">
      <c r="N152" s="22" t="s">
        <v>2952</v>
      </c>
      <c r="O152" s="22" t="s">
        <v>2554</v>
      </c>
      <c r="R152" s="22" t="s">
        <v>3605</v>
      </c>
      <c r="S152" s="22" t="s">
        <v>4241</v>
      </c>
    </row>
    <row r="153" spans="14:19">
      <c r="N153" s="22" t="s">
        <v>2953</v>
      </c>
      <c r="O153" s="22" t="s">
        <v>2555</v>
      </c>
      <c r="R153" s="22" t="s">
        <v>3606</v>
      </c>
      <c r="S153" s="22" t="s">
        <v>4242</v>
      </c>
    </row>
    <row r="154" spans="14:19">
      <c r="N154" s="22" t="s">
        <v>2883</v>
      </c>
      <c r="O154" s="22" t="s">
        <v>3237</v>
      </c>
      <c r="R154" s="22" t="s">
        <v>3607</v>
      </c>
      <c r="S154" s="22" t="s">
        <v>4243</v>
      </c>
    </row>
    <row r="155" spans="14:19">
      <c r="N155" s="22" t="s">
        <v>3363</v>
      </c>
      <c r="O155" s="22" t="s">
        <v>2556</v>
      </c>
      <c r="R155" s="22" t="s">
        <v>3608</v>
      </c>
      <c r="S155" s="22" t="s">
        <v>4244</v>
      </c>
    </row>
    <row r="156" spans="14:19">
      <c r="N156" s="22" t="s">
        <v>2954</v>
      </c>
      <c r="O156" s="22" t="s">
        <v>2557</v>
      </c>
      <c r="R156" s="22" t="s">
        <v>3609</v>
      </c>
      <c r="S156" s="22" t="s">
        <v>4245</v>
      </c>
    </row>
    <row r="157" spans="14:19">
      <c r="N157" s="22" t="s">
        <v>3353</v>
      </c>
      <c r="O157" s="22" t="s">
        <v>2558</v>
      </c>
      <c r="R157" s="22" t="s">
        <v>3610</v>
      </c>
      <c r="S157" s="22" t="s">
        <v>4246</v>
      </c>
    </row>
    <row r="158" spans="14:19">
      <c r="N158" s="22" t="s">
        <v>3369</v>
      </c>
      <c r="O158" s="22" t="s">
        <v>2559</v>
      </c>
      <c r="R158" s="22" t="s">
        <v>3611</v>
      </c>
      <c r="S158" s="22" t="s">
        <v>4247</v>
      </c>
    </row>
    <row r="159" spans="14:19">
      <c r="N159" s="22" t="s">
        <v>3349</v>
      </c>
      <c r="O159" s="22" t="s">
        <v>2560</v>
      </c>
      <c r="R159" s="22" t="s">
        <v>3612</v>
      </c>
      <c r="S159" s="22" t="s">
        <v>4248</v>
      </c>
    </row>
    <row r="160" spans="14:19">
      <c r="N160" s="22" t="s">
        <v>2955</v>
      </c>
      <c r="O160" s="22" t="s">
        <v>2561</v>
      </c>
      <c r="R160" s="22" t="s">
        <v>3613</v>
      </c>
      <c r="S160" s="22" t="s">
        <v>4249</v>
      </c>
    </row>
    <row r="161" spans="14:19">
      <c r="N161" s="22" t="s">
        <v>2956</v>
      </c>
      <c r="O161" s="22" t="s">
        <v>2562</v>
      </c>
      <c r="R161" s="22" t="s">
        <v>3614</v>
      </c>
      <c r="S161" s="22" t="s">
        <v>4250</v>
      </c>
    </row>
    <row r="162" spans="14:19">
      <c r="N162" s="22" t="s">
        <v>3227</v>
      </c>
      <c r="O162" s="22" t="s">
        <v>2563</v>
      </c>
      <c r="R162" s="22" t="s">
        <v>3615</v>
      </c>
      <c r="S162" s="22" t="s">
        <v>4251</v>
      </c>
    </row>
    <row r="163" spans="14:19">
      <c r="N163" s="22" t="s">
        <v>3229</v>
      </c>
      <c r="O163" s="22" t="s">
        <v>2563</v>
      </c>
      <c r="R163" s="22" t="s">
        <v>3616</v>
      </c>
      <c r="S163" s="22" t="s">
        <v>4252</v>
      </c>
    </row>
    <row r="164" spans="14:19">
      <c r="N164" s="22" t="s">
        <v>2957</v>
      </c>
      <c r="O164" s="22" t="s">
        <v>2564</v>
      </c>
      <c r="R164" s="22" t="s">
        <v>3617</v>
      </c>
      <c r="S164" s="22" t="s">
        <v>4253</v>
      </c>
    </row>
    <row r="165" spans="14:19">
      <c r="N165" s="22" t="s">
        <v>3385</v>
      </c>
      <c r="O165" s="22" t="s">
        <v>2565</v>
      </c>
      <c r="R165" s="22" t="s">
        <v>3618</v>
      </c>
      <c r="S165" s="22" t="s">
        <v>4254</v>
      </c>
    </row>
    <row r="166" spans="14:19">
      <c r="N166" s="22" t="s">
        <v>3223</v>
      </c>
      <c r="O166" s="22" t="s">
        <v>2566</v>
      </c>
      <c r="R166" s="22" t="s">
        <v>3619</v>
      </c>
      <c r="S166" s="22" t="s">
        <v>4255</v>
      </c>
    </row>
    <row r="167" spans="14:19">
      <c r="N167" s="22" t="s">
        <v>2958</v>
      </c>
      <c r="O167" s="22" t="s">
        <v>2567</v>
      </c>
      <c r="R167" s="22" t="s">
        <v>3620</v>
      </c>
      <c r="S167" s="22" t="s">
        <v>4256</v>
      </c>
    </row>
    <row r="168" spans="14:19">
      <c r="N168" s="22" t="s">
        <v>2959</v>
      </c>
      <c r="O168" s="22" t="s">
        <v>2568</v>
      </c>
      <c r="R168" s="22" t="s">
        <v>3621</v>
      </c>
      <c r="S168" s="22" t="s">
        <v>4257</v>
      </c>
    </row>
    <row r="169" spans="14:19">
      <c r="N169" s="22" t="s">
        <v>3326</v>
      </c>
      <c r="O169" s="22" t="s">
        <v>2569</v>
      </c>
      <c r="R169" s="22" t="s">
        <v>3622</v>
      </c>
      <c r="S169" s="22" t="s">
        <v>4258</v>
      </c>
    </row>
    <row r="170" spans="14:19">
      <c r="N170" s="22" t="s">
        <v>2378</v>
      </c>
      <c r="O170" s="22" t="s">
        <v>2570</v>
      </c>
      <c r="R170" s="22" t="s">
        <v>3623</v>
      </c>
      <c r="S170" s="22" t="s">
        <v>4259</v>
      </c>
    </row>
    <row r="171" spans="14:19">
      <c r="N171" s="22" t="s">
        <v>2960</v>
      </c>
      <c r="O171" s="22" t="s">
        <v>3238</v>
      </c>
      <c r="R171" s="22" t="s">
        <v>3624</v>
      </c>
      <c r="S171" s="22" t="s">
        <v>4260</v>
      </c>
    </row>
    <row r="172" spans="14:19">
      <c r="N172" s="22" t="s">
        <v>2867</v>
      </c>
      <c r="O172" s="22" t="s">
        <v>2571</v>
      </c>
      <c r="R172" s="22" t="s">
        <v>3625</v>
      </c>
      <c r="S172" s="22" t="s">
        <v>4261</v>
      </c>
    </row>
    <row r="173" spans="14:19">
      <c r="N173" s="22" t="s">
        <v>3342</v>
      </c>
      <c r="O173" s="22" t="s">
        <v>2572</v>
      </c>
      <c r="R173" s="22" t="s">
        <v>3626</v>
      </c>
      <c r="S173" s="22" t="s">
        <v>4262</v>
      </c>
    </row>
    <row r="174" spans="14:19">
      <c r="N174" s="22" t="s">
        <v>2961</v>
      </c>
      <c r="O174" s="22" t="s">
        <v>2573</v>
      </c>
      <c r="R174" s="22" t="s">
        <v>3627</v>
      </c>
      <c r="S174" s="22" t="s">
        <v>4263</v>
      </c>
    </row>
    <row r="175" spans="14:19">
      <c r="N175" s="22" t="s">
        <v>2962</v>
      </c>
      <c r="O175" s="22" t="s">
        <v>2574</v>
      </c>
      <c r="R175" s="22" t="s">
        <v>3628</v>
      </c>
      <c r="S175" s="22" t="s">
        <v>4264</v>
      </c>
    </row>
    <row r="176" spans="14:19">
      <c r="N176" s="22" t="s">
        <v>3393</v>
      </c>
      <c r="O176" s="22" t="s">
        <v>2575</v>
      </c>
      <c r="R176" s="22" t="s">
        <v>3629</v>
      </c>
      <c r="S176" s="22" t="s">
        <v>4265</v>
      </c>
    </row>
    <row r="177" spans="14:19">
      <c r="N177" s="22" t="s">
        <v>2963</v>
      </c>
      <c r="O177" s="22" t="s">
        <v>2576</v>
      </c>
      <c r="R177" s="22" t="s">
        <v>3630</v>
      </c>
      <c r="S177" s="22" t="s">
        <v>4266</v>
      </c>
    </row>
    <row r="178" spans="14:19">
      <c r="N178" s="22" t="s">
        <v>3226</v>
      </c>
      <c r="O178" s="22" t="s">
        <v>2577</v>
      </c>
      <c r="R178" s="22" t="s">
        <v>3631</v>
      </c>
      <c r="S178" s="22" t="s">
        <v>4267</v>
      </c>
    </row>
    <row r="179" spans="14:19">
      <c r="N179" s="22" t="s">
        <v>2964</v>
      </c>
      <c r="O179" s="22" t="s">
        <v>2578</v>
      </c>
      <c r="R179" s="22" t="s">
        <v>3632</v>
      </c>
      <c r="S179" s="22" t="s">
        <v>4268</v>
      </c>
    </row>
    <row r="180" spans="14:19">
      <c r="N180" s="22" t="s">
        <v>3366</v>
      </c>
      <c r="O180" s="22" t="s">
        <v>2579</v>
      </c>
      <c r="R180" s="22" t="s">
        <v>3633</v>
      </c>
      <c r="S180" s="22" t="s">
        <v>4269</v>
      </c>
    </row>
    <row r="181" spans="14:19">
      <c r="N181" s="22" t="s">
        <v>2965</v>
      </c>
      <c r="O181" s="22" t="s">
        <v>2580</v>
      </c>
      <c r="R181" s="22" t="s">
        <v>3634</v>
      </c>
      <c r="S181" s="22" t="s">
        <v>4270</v>
      </c>
    </row>
    <row r="182" spans="14:19">
      <c r="N182" s="22" t="s">
        <v>2966</v>
      </c>
      <c r="O182" s="22" t="s">
        <v>2581</v>
      </c>
      <c r="R182" s="22" t="s">
        <v>3635</v>
      </c>
      <c r="S182" s="22" t="s">
        <v>4271</v>
      </c>
    </row>
    <row r="183" spans="14:19">
      <c r="N183" s="22" t="s">
        <v>2967</v>
      </c>
      <c r="O183" s="22" t="s">
        <v>2581</v>
      </c>
      <c r="R183" s="22" t="s">
        <v>3636</v>
      </c>
      <c r="S183" s="22" t="s">
        <v>4272</v>
      </c>
    </row>
    <row r="184" spans="14:19">
      <c r="N184" s="22" t="s">
        <v>2968</v>
      </c>
      <c r="O184" s="22" t="s">
        <v>2582</v>
      </c>
      <c r="R184" s="22" t="s">
        <v>3637</v>
      </c>
      <c r="S184" s="22" t="s">
        <v>4273</v>
      </c>
    </row>
    <row r="185" spans="14:19">
      <c r="N185" s="22" t="s">
        <v>2969</v>
      </c>
      <c r="O185" s="22" t="s">
        <v>2583</v>
      </c>
      <c r="R185" s="22" t="s">
        <v>3638</v>
      </c>
      <c r="S185" s="22" t="s">
        <v>4274</v>
      </c>
    </row>
    <row r="186" spans="14:19">
      <c r="N186" s="22" t="s">
        <v>3192</v>
      </c>
      <c r="O186" s="22" t="s">
        <v>2584</v>
      </c>
      <c r="R186" s="22" t="s">
        <v>3639</v>
      </c>
      <c r="S186" s="22" t="s">
        <v>4275</v>
      </c>
    </row>
    <row r="187" spans="14:19">
      <c r="N187" s="22" t="s">
        <v>2970</v>
      </c>
      <c r="O187" s="22" t="s">
        <v>2585</v>
      </c>
      <c r="R187" s="22" t="s">
        <v>3640</v>
      </c>
      <c r="S187" s="22" t="s">
        <v>4276</v>
      </c>
    </row>
    <row r="188" spans="14:19">
      <c r="N188" s="22" t="s">
        <v>3335</v>
      </c>
      <c r="O188" s="22" t="s">
        <v>2586</v>
      </c>
      <c r="R188" s="22" t="s">
        <v>3641</v>
      </c>
      <c r="S188" s="22" t="s">
        <v>4277</v>
      </c>
    </row>
    <row r="189" spans="14:19">
      <c r="N189" s="22" t="s">
        <v>3200</v>
      </c>
      <c r="O189" s="22" t="s">
        <v>2587</v>
      </c>
      <c r="R189" s="22" t="s">
        <v>3642</v>
      </c>
      <c r="S189" s="22" t="s">
        <v>4278</v>
      </c>
    </row>
    <row r="190" spans="14:19">
      <c r="N190" s="22" t="s">
        <v>3216</v>
      </c>
      <c r="O190" s="22" t="s">
        <v>2588</v>
      </c>
      <c r="R190" s="22" t="s">
        <v>3643</v>
      </c>
      <c r="S190" s="22" t="s">
        <v>4279</v>
      </c>
    </row>
    <row r="191" spans="14:19">
      <c r="N191" s="22" t="s">
        <v>3212</v>
      </c>
      <c r="O191" s="22" t="s">
        <v>2589</v>
      </c>
      <c r="R191" s="22" t="s">
        <v>3644</v>
      </c>
      <c r="S191" s="22" t="s">
        <v>4280</v>
      </c>
    </row>
    <row r="192" spans="14:19">
      <c r="N192" s="22" t="s">
        <v>3211</v>
      </c>
      <c r="O192" s="22" t="s">
        <v>2590</v>
      </c>
      <c r="R192" s="22" t="s">
        <v>3645</v>
      </c>
      <c r="S192" s="22" t="s">
        <v>4281</v>
      </c>
    </row>
    <row r="193" spans="14:19">
      <c r="N193" s="22" t="s">
        <v>2971</v>
      </c>
      <c r="O193" s="22" t="s">
        <v>2591</v>
      </c>
      <c r="R193" s="22" t="s">
        <v>3646</v>
      </c>
      <c r="S193" s="22" t="s">
        <v>4282</v>
      </c>
    </row>
    <row r="194" spans="14:19">
      <c r="N194" s="22" t="s">
        <v>3354</v>
      </c>
      <c r="O194" s="22" t="s">
        <v>2592</v>
      </c>
      <c r="R194" s="22" t="s">
        <v>3647</v>
      </c>
      <c r="S194" s="22" t="s">
        <v>4283</v>
      </c>
    </row>
    <row r="195" spans="14:19">
      <c r="N195" s="22" t="s">
        <v>2972</v>
      </c>
      <c r="O195" s="22" t="s">
        <v>2593</v>
      </c>
      <c r="R195" s="22" t="s">
        <v>3648</v>
      </c>
      <c r="S195" s="22" t="s">
        <v>4284</v>
      </c>
    </row>
    <row r="196" spans="14:19">
      <c r="N196" s="22" t="s">
        <v>3327</v>
      </c>
      <c r="O196" s="22" t="s">
        <v>2593</v>
      </c>
      <c r="R196" s="22" t="s">
        <v>3649</v>
      </c>
      <c r="S196" s="22" t="s">
        <v>4285</v>
      </c>
    </row>
    <row r="197" spans="14:19">
      <c r="N197" s="22" t="s">
        <v>2973</v>
      </c>
      <c r="O197" s="22" t="s">
        <v>2594</v>
      </c>
      <c r="R197" s="22" t="s">
        <v>3650</v>
      </c>
      <c r="S197" s="22" t="s">
        <v>4286</v>
      </c>
    </row>
    <row r="198" spans="14:19">
      <c r="N198" s="22" t="s">
        <v>2974</v>
      </c>
      <c r="O198" s="22" t="s">
        <v>2595</v>
      </c>
      <c r="R198" s="22" t="s">
        <v>3651</v>
      </c>
      <c r="S198" s="22" t="s">
        <v>4287</v>
      </c>
    </row>
    <row r="199" spans="14:19">
      <c r="N199" s="22" t="s">
        <v>2975</v>
      </c>
      <c r="O199" s="22" t="s">
        <v>2596</v>
      </c>
      <c r="R199" s="22" t="s">
        <v>3652</v>
      </c>
      <c r="S199" s="22" t="s">
        <v>4288</v>
      </c>
    </row>
    <row r="200" spans="14:19">
      <c r="N200" s="22" t="s">
        <v>2976</v>
      </c>
      <c r="O200" s="22" t="s">
        <v>2597</v>
      </c>
      <c r="R200" s="22" t="s">
        <v>3653</v>
      </c>
      <c r="S200" s="22" t="s">
        <v>4289</v>
      </c>
    </row>
    <row r="201" spans="14:19">
      <c r="N201" s="22" t="s">
        <v>3248</v>
      </c>
      <c r="O201" s="22" t="s">
        <v>2598</v>
      </c>
      <c r="R201" s="22" t="s">
        <v>3654</v>
      </c>
      <c r="S201" s="22" t="s">
        <v>4290</v>
      </c>
    </row>
    <row r="202" spans="14:19">
      <c r="N202" s="22" t="s">
        <v>3350</v>
      </c>
      <c r="O202" s="22" t="s">
        <v>2599</v>
      </c>
      <c r="R202" s="22" t="s">
        <v>3655</v>
      </c>
      <c r="S202" s="22" t="s">
        <v>4291</v>
      </c>
    </row>
    <row r="203" spans="14:19">
      <c r="N203" s="22" t="s">
        <v>3386</v>
      </c>
      <c r="O203" s="22" t="s">
        <v>2600</v>
      </c>
      <c r="R203" s="22" t="s">
        <v>3656</v>
      </c>
      <c r="S203" s="22" t="s">
        <v>4292</v>
      </c>
    </row>
    <row r="204" spans="14:19">
      <c r="N204" s="22" t="s">
        <v>3375</v>
      </c>
      <c r="O204" s="22" t="s">
        <v>2601</v>
      </c>
      <c r="R204" s="22" t="s">
        <v>3657</v>
      </c>
      <c r="S204" s="22" t="s">
        <v>4293</v>
      </c>
    </row>
    <row r="205" spans="14:19">
      <c r="N205" s="22" t="s">
        <v>3343</v>
      </c>
      <c r="O205" s="22" t="s">
        <v>2602</v>
      </c>
      <c r="R205" s="22" t="s">
        <v>3658</v>
      </c>
      <c r="S205" s="22" t="s">
        <v>4294</v>
      </c>
    </row>
    <row r="206" spans="14:19">
      <c r="N206" s="22" t="s">
        <v>3364</v>
      </c>
      <c r="O206" s="22" t="s">
        <v>2603</v>
      </c>
      <c r="R206" s="22" t="s">
        <v>3659</v>
      </c>
      <c r="S206" s="22" t="s">
        <v>4295</v>
      </c>
    </row>
    <row r="207" spans="14:19">
      <c r="N207" s="22" t="s">
        <v>3283</v>
      </c>
      <c r="O207" s="22" t="s">
        <v>2604</v>
      </c>
      <c r="R207" s="22" t="s">
        <v>3660</v>
      </c>
      <c r="S207" s="22" t="s">
        <v>4296</v>
      </c>
    </row>
    <row r="208" spans="14:19">
      <c r="N208" s="22" t="s">
        <v>3250</v>
      </c>
      <c r="O208" s="22" t="s">
        <v>2605</v>
      </c>
      <c r="R208" s="22" t="s">
        <v>3661</v>
      </c>
      <c r="S208" s="22" t="s">
        <v>4297</v>
      </c>
    </row>
    <row r="209" spans="14:19">
      <c r="N209" s="22" t="s">
        <v>3370</v>
      </c>
      <c r="O209" s="22" t="s">
        <v>2606</v>
      </c>
      <c r="R209" s="22" t="s">
        <v>3662</v>
      </c>
      <c r="S209" s="22" t="s">
        <v>4298</v>
      </c>
    </row>
    <row r="210" spans="14:19">
      <c r="N210" s="22" t="s">
        <v>3365</v>
      </c>
      <c r="O210" s="22" t="s">
        <v>2607</v>
      </c>
      <c r="R210" s="22" t="s">
        <v>3663</v>
      </c>
      <c r="S210" s="22" t="s">
        <v>4299</v>
      </c>
    </row>
    <row r="211" spans="14:19">
      <c r="N211" s="22" t="s">
        <v>3328</v>
      </c>
      <c r="O211" s="22" t="s">
        <v>2608</v>
      </c>
      <c r="R211" s="22" t="s">
        <v>3664</v>
      </c>
      <c r="S211" s="22" t="s">
        <v>4300</v>
      </c>
    </row>
    <row r="212" spans="14:19">
      <c r="N212" s="22" t="s">
        <v>2977</v>
      </c>
      <c r="O212" s="22" t="s">
        <v>2609</v>
      </c>
      <c r="R212" s="22" t="s">
        <v>3665</v>
      </c>
      <c r="S212" s="22" t="s">
        <v>4301</v>
      </c>
    </row>
    <row r="213" spans="14:19">
      <c r="N213" s="22" t="s">
        <v>2978</v>
      </c>
      <c r="O213" s="22" t="s">
        <v>2610</v>
      </c>
      <c r="R213" s="22" t="s">
        <v>3666</v>
      </c>
      <c r="S213" s="22" t="s">
        <v>4302</v>
      </c>
    </row>
    <row r="214" spans="14:19">
      <c r="N214" s="22" t="s">
        <v>3221</v>
      </c>
      <c r="O214" s="22" t="s">
        <v>2611</v>
      </c>
      <c r="R214" s="22" t="s">
        <v>3667</v>
      </c>
      <c r="S214" s="22" t="s">
        <v>4303</v>
      </c>
    </row>
    <row r="215" spans="14:19">
      <c r="N215" s="22" t="s">
        <v>3252</v>
      </c>
      <c r="O215" s="22" t="s">
        <v>2612</v>
      </c>
      <c r="R215" s="22" t="s">
        <v>3668</v>
      </c>
      <c r="S215" s="22" t="s">
        <v>4304</v>
      </c>
    </row>
    <row r="216" spans="14:19">
      <c r="N216" s="22" t="s">
        <v>2979</v>
      </c>
      <c r="O216" s="22" t="s">
        <v>2613</v>
      </c>
      <c r="R216" s="22" t="s">
        <v>3669</v>
      </c>
      <c r="S216" s="22" t="s">
        <v>4305</v>
      </c>
    </row>
    <row r="217" spans="14:19">
      <c r="N217" s="22" t="s">
        <v>2885</v>
      </c>
      <c r="O217" s="22" t="s">
        <v>3355</v>
      </c>
      <c r="R217" s="22" t="s">
        <v>3670</v>
      </c>
      <c r="S217" s="22" t="s">
        <v>4306</v>
      </c>
    </row>
    <row r="218" spans="14:19">
      <c r="N218" s="22" t="s">
        <v>3344</v>
      </c>
      <c r="O218" s="22" t="s">
        <v>3337</v>
      </c>
      <c r="R218" s="22" t="s">
        <v>3671</v>
      </c>
      <c r="S218" s="22" t="s">
        <v>4307</v>
      </c>
    </row>
    <row r="219" spans="14:19">
      <c r="N219" s="22" t="s">
        <v>2980</v>
      </c>
      <c r="O219" s="22" t="s">
        <v>2614</v>
      </c>
      <c r="R219" s="22" t="s">
        <v>3672</v>
      </c>
      <c r="S219" s="22" t="s">
        <v>4308</v>
      </c>
    </row>
    <row r="220" spans="14:19">
      <c r="N220" s="22" t="s">
        <v>2981</v>
      </c>
      <c r="O220" s="22" t="s">
        <v>2615</v>
      </c>
      <c r="R220" s="22" t="s">
        <v>3673</v>
      </c>
      <c r="S220" s="22" t="s">
        <v>4309</v>
      </c>
    </row>
    <row r="221" spans="14:19">
      <c r="N221" s="22" t="s">
        <v>2864</v>
      </c>
      <c r="O221" s="22" t="s">
        <v>2616</v>
      </c>
      <c r="R221" s="22" t="s">
        <v>3674</v>
      </c>
      <c r="S221" s="22" t="s">
        <v>4310</v>
      </c>
    </row>
    <row r="222" spans="14:19">
      <c r="N222" s="22" t="s">
        <v>3329</v>
      </c>
      <c r="O222" s="22" t="s">
        <v>2617</v>
      </c>
      <c r="R222" s="22" t="s">
        <v>3675</v>
      </c>
      <c r="S222" s="22" t="s">
        <v>4311</v>
      </c>
    </row>
    <row r="223" spans="14:19">
      <c r="O223" s="22" t="s">
        <v>2618</v>
      </c>
      <c r="R223" s="22" t="s">
        <v>3676</v>
      </c>
      <c r="S223" s="22" t="s">
        <v>4312</v>
      </c>
    </row>
    <row r="224" spans="14:19">
      <c r="O224" s="22" t="s">
        <v>2619</v>
      </c>
      <c r="R224" s="22" t="s">
        <v>3677</v>
      </c>
      <c r="S224" s="22" t="s">
        <v>4313</v>
      </c>
    </row>
    <row r="225" spans="15:19">
      <c r="O225" s="22" t="s">
        <v>2619</v>
      </c>
      <c r="R225" s="22" t="s">
        <v>3678</v>
      </c>
      <c r="S225" s="22" t="s">
        <v>4314</v>
      </c>
    </row>
    <row r="226" spans="15:19">
      <c r="O226" s="22" t="s">
        <v>2620</v>
      </c>
      <c r="R226" s="22" t="s">
        <v>3679</v>
      </c>
      <c r="S226" s="22" t="s">
        <v>4315</v>
      </c>
    </row>
    <row r="227" spans="15:19">
      <c r="O227" s="22" t="s">
        <v>2621</v>
      </c>
      <c r="R227" s="22" t="s">
        <v>3680</v>
      </c>
      <c r="S227" s="22" t="s">
        <v>4316</v>
      </c>
    </row>
    <row r="228" spans="15:19">
      <c r="O228" s="22" t="s">
        <v>2622</v>
      </c>
      <c r="R228" s="22" t="s">
        <v>3681</v>
      </c>
      <c r="S228" s="22" t="s">
        <v>4317</v>
      </c>
    </row>
    <row r="229" spans="15:19">
      <c r="O229" s="22" t="s">
        <v>2623</v>
      </c>
      <c r="R229" s="22" t="s">
        <v>3682</v>
      </c>
      <c r="S229" s="22" t="s">
        <v>4318</v>
      </c>
    </row>
    <row r="230" spans="15:19">
      <c r="O230" s="22" t="s">
        <v>2624</v>
      </c>
      <c r="R230" s="22" t="s">
        <v>3683</v>
      </c>
      <c r="S230" s="22" t="s">
        <v>4319</v>
      </c>
    </row>
    <row r="231" spans="15:19">
      <c r="O231" s="22" t="s">
        <v>2625</v>
      </c>
      <c r="R231" s="22" t="s">
        <v>3684</v>
      </c>
      <c r="S231" s="22" t="s">
        <v>4320</v>
      </c>
    </row>
    <row r="232" spans="15:19">
      <c r="O232" s="22" t="s">
        <v>2626</v>
      </c>
      <c r="R232" s="22" t="s">
        <v>3685</v>
      </c>
      <c r="S232" s="22" t="s">
        <v>4321</v>
      </c>
    </row>
    <row r="233" spans="15:19">
      <c r="O233" s="22" t="s">
        <v>2627</v>
      </c>
      <c r="R233" s="22" t="s">
        <v>3686</v>
      </c>
      <c r="S233" s="22" t="s">
        <v>4322</v>
      </c>
    </row>
    <row r="234" spans="15:19">
      <c r="O234" s="22" t="s">
        <v>2628</v>
      </c>
      <c r="R234" s="22" t="s">
        <v>3687</v>
      </c>
    </row>
    <row r="235" spans="15:19">
      <c r="O235" s="22" t="s">
        <v>2629</v>
      </c>
      <c r="R235" s="22" t="s">
        <v>3688</v>
      </c>
    </row>
    <row r="236" spans="15:19">
      <c r="O236" s="22" t="s">
        <v>2630</v>
      </c>
      <c r="R236" s="22" t="s">
        <v>3689</v>
      </c>
    </row>
    <row r="237" spans="15:19">
      <c r="O237" s="22" t="s">
        <v>2631</v>
      </c>
      <c r="R237" s="22" t="s">
        <v>3690</v>
      </c>
    </row>
    <row r="238" spans="15:19">
      <c r="O238" s="22" t="s">
        <v>2631</v>
      </c>
      <c r="R238" s="22" t="s">
        <v>3691</v>
      </c>
    </row>
    <row r="239" spans="15:19">
      <c r="O239" s="22" t="s">
        <v>2632</v>
      </c>
      <c r="R239" s="22" t="s">
        <v>3692</v>
      </c>
    </row>
    <row r="240" spans="15:19">
      <c r="O240" s="22" t="s">
        <v>2633</v>
      </c>
      <c r="R240" s="22" t="s">
        <v>3693</v>
      </c>
    </row>
    <row r="241" spans="15:18">
      <c r="O241" s="22" t="s">
        <v>2634</v>
      </c>
      <c r="R241" s="22" t="s">
        <v>3694</v>
      </c>
    </row>
    <row r="242" spans="15:18">
      <c r="O242" s="22" t="s">
        <v>2635</v>
      </c>
      <c r="R242" s="22" t="s">
        <v>3695</v>
      </c>
    </row>
    <row r="243" spans="15:18">
      <c r="O243" s="22" t="s">
        <v>2636</v>
      </c>
      <c r="R243" s="22" t="s">
        <v>3696</v>
      </c>
    </row>
    <row r="244" spans="15:18">
      <c r="O244" s="22" t="s">
        <v>2637</v>
      </c>
      <c r="R244" s="22" t="s">
        <v>3697</v>
      </c>
    </row>
    <row r="245" spans="15:18">
      <c r="O245" s="22" t="s">
        <v>2638</v>
      </c>
      <c r="R245" s="22" t="s">
        <v>3698</v>
      </c>
    </row>
    <row r="246" spans="15:18">
      <c r="O246" s="22" t="s">
        <v>2639</v>
      </c>
      <c r="R246" s="22" t="s">
        <v>3699</v>
      </c>
    </row>
    <row r="247" spans="15:18">
      <c r="O247" s="22" t="s">
        <v>2640</v>
      </c>
      <c r="R247" s="22" t="s">
        <v>3700</v>
      </c>
    </row>
    <row r="248" spans="15:18">
      <c r="O248" s="22" t="s">
        <v>2641</v>
      </c>
      <c r="R248" s="22" t="s">
        <v>3701</v>
      </c>
    </row>
    <row r="249" spans="15:18">
      <c r="O249" s="22" t="s">
        <v>2642</v>
      </c>
      <c r="R249" s="22" t="s">
        <v>3702</v>
      </c>
    </row>
    <row r="250" spans="15:18">
      <c r="O250" s="22" t="s">
        <v>2642</v>
      </c>
      <c r="R250" s="22" t="s">
        <v>3703</v>
      </c>
    </row>
    <row r="251" spans="15:18">
      <c r="O251" s="22" t="s">
        <v>2643</v>
      </c>
      <c r="R251" s="22" t="s">
        <v>3704</v>
      </c>
    </row>
    <row r="252" spans="15:18">
      <c r="O252" s="22" t="s">
        <v>2644</v>
      </c>
      <c r="R252" s="22" t="s">
        <v>3705</v>
      </c>
    </row>
    <row r="253" spans="15:18">
      <c r="O253" s="22" t="s">
        <v>2645</v>
      </c>
      <c r="R253" s="22" t="s">
        <v>3706</v>
      </c>
    </row>
    <row r="254" spans="15:18">
      <c r="O254" s="22" t="s">
        <v>2646</v>
      </c>
      <c r="R254" s="22" t="s">
        <v>3707</v>
      </c>
    </row>
    <row r="255" spans="15:18">
      <c r="O255" s="22" t="s">
        <v>2647</v>
      </c>
      <c r="R255" s="22" t="s">
        <v>3708</v>
      </c>
    </row>
    <row r="256" spans="15:18">
      <c r="O256" s="22" t="s">
        <v>2648</v>
      </c>
      <c r="R256" s="22" t="s">
        <v>3709</v>
      </c>
    </row>
    <row r="257" spans="15:18">
      <c r="O257" s="22" t="s">
        <v>2649</v>
      </c>
      <c r="R257" s="22" t="s">
        <v>3710</v>
      </c>
    </row>
    <row r="258" spans="15:18">
      <c r="O258" s="22" t="s">
        <v>3356</v>
      </c>
      <c r="R258" s="22" t="s">
        <v>3711</v>
      </c>
    </row>
    <row r="259" spans="15:18">
      <c r="O259" s="22" t="s">
        <v>3338</v>
      </c>
      <c r="R259" s="22" t="s">
        <v>3712</v>
      </c>
    </row>
    <row r="260" spans="15:18">
      <c r="O260" s="22" t="s">
        <v>3239</v>
      </c>
      <c r="R260" s="22" t="s">
        <v>3713</v>
      </c>
    </row>
    <row r="261" spans="15:18">
      <c r="O261" s="22" t="s">
        <v>3240</v>
      </c>
      <c r="R261" s="22" t="s">
        <v>3714</v>
      </c>
    </row>
    <row r="262" spans="15:18">
      <c r="O262" s="22" t="s">
        <v>3241</v>
      </c>
      <c r="R262" s="22" t="s">
        <v>3715</v>
      </c>
    </row>
    <row r="263" spans="15:18">
      <c r="O263" s="22" t="s">
        <v>3242</v>
      </c>
      <c r="R263" s="22" t="s">
        <v>3716</v>
      </c>
    </row>
    <row r="264" spans="15:18">
      <c r="O264" s="22" t="s">
        <v>3243</v>
      </c>
      <c r="R264" s="22" t="s">
        <v>3717</v>
      </c>
    </row>
    <row r="265" spans="15:18">
      <c r="O265" s="22" t="s">
        <v>3244</v>
      </c>
      <c r="R265" s="22" t="s">
        <v>3718</v>
      </c>
    </row>
    <row r="266" spans="15:18">
      <c r="O266" s="22" t="s">
        <v>3001</v>
      </c>
      <c r="R266" s="22" t="s">
        <v>3719</v>
      </c>
    </row>
    <row r="267" spans="15:18">
      <c r="O267" s="22" t="s">
        <v>2985</v>
      </c>
      <c r="R267" s="22" t="s">
        <v>3720</v>
      </c>
    </row>
    <row r="268" spans="15:18">
      <c r="O268" s="22" t="s">
        <v>2986</v>
      </c>
      <c r="R268" s="22" t="s">
        <v>3721</v>
      </c>
    </row>
    <row r="269" spans="15:18">
      <c r="O269" s="22" t="s">
        <v>2987</v>
      </c>
      <c r="R269" s="22" t="s">
        <v>3722</v>
      </c>
    </row>
    <row r="270" spans="15:18">
      <c r="O270" s="22" t="s">
        <v>2988</v>
      </c>
      <c r="R270" s="22" t="s">
        <v>3723</v>
      </c>
    </row>
    <row r="271" spans="15:18">
      <c r="O271" s="22" t="s">
        <v>2989</v>
      </c>
      <c r="R271" s="22" t="s">
        <v>3724</v>
      </c>
    </row>
    <row r="272" spans="15:18">
      <c r="O272" s="22" t="s">
        <v>2990</v>
      </c>
      <c r="R272" s="22" t="s">
        <v>3725</v>
      </c>
    </row>
    <row r="273" spans="15:18">
      <c r="O273" s="22" t="s">
        <v>2991</v>
      </c>
      <c r="R273" s="22" t="s">
        <v>3726</v>
      </c>
    </row>
    <row r="274" spans="15:18">
      <c r="O274" s="22" t="s">
        <v>2992</v>
      </c>
      <c r="R274" s="22" t="s">
        <v>3727</v>
      </c>
    </row>
    <row r="275" spans="15:18">
      <c r="O275" s="22" t="s">
        <v>2993</v>
      </c>
      <c r="R275" s="22" t="s">
        <v>3728</v>
      </c>
    </row>
    <row r="276" spans="15:18">
      <c r="O276" s="22" t="s">
        <v>2650</v>
      </c>
      <c r="R276" s="22" t="s">
        <v>3729</v>
      </c>
    </row>
    <row r="277" spans="15:18">
      <c r="O277" s="22" t="s">
        <v>2651</v>
      </c>
      <c r="R277" s="22" t="s">
        <v>3730</v>
      </c>
    </row>
    <row r="278" spans="15:18">
      <c r="O278" s="22" t="s">
        <v>2652</v>
      </c>
      <c r="R278" s="22" t="s">
        <v>3731</v>
      </c>
    </row>
    <row r="279" spans="15:18">
      <c r="O279" s="22" t="s">
        <v>2653</v>
      </c>
      <c r="R279" s="22" t="s">
        <v>3732</v>
      </c>
    </row>
    <row r="280" spans="15:18">
      <c r="O280" s="22" t="s">
        <v>2654</v>
      </c>
      <c r="R280" s="22" t="s">
        <v>3733</v>
      </c>
    </row>
    <row r="281" spans="15:18">
      <c r="O281" s="22" t="s">
        <v>2655</v>
      </c>
      <c r="R281" s="22" t="s">
        <v>3734</v>
      </c>
    </row>
    <row r="282" spans="15:18">
      <c r="O282" s="22" t="s">
        <v>2656</v>
      </c>
      <c r="R282" s="22" t="s">
        <v>3735</v>
      </c>
    </row>
    <row r="283" spans="15:18">
      <c r="O283" s="22" t="s">
        <v>2657</v>
      </c>
      <c r="R283" s="22" t="s">
        <v>3736</v>
      </c>
    </row>
    <row r="284" spans="15:18">
      <c r="O284" s="22" t="s">
        <v>2658</v>
      </c>
      <c r="R284" s="22" t="s">
        <v>3737</v>
      </c>
    </row>
    <row r="285" spans="15:18">
      <c r="O285" s="22" t="s">
        <v>2659</v>
      </c>
      <c r="R285" s="22" t="s">
        <v>3738</v>
      </c>
    </row>
    <row r="286" spans="15:18">
      <c r="O286" s="22" t="s">
        <v>2660</v>
      </c>
      <c r="R286" s="22" t="s">
        <v>3739</v>
      </c>
    </row>
    <row r="287" spans="15:18">
      <c r="O287" s="22" t="s">
        <v>2661</v>
      </c>
      <c r="R287" s="22" t="s">
        <v>3740</v>
      </c>
    </row>
    <row r="288" spans="15:18">
      <c r="O288" s="22" t="s">
        <v>2662</v>
      </c>
      <c r="R288" s="22" t="s">
        <v>3741</v>
      </c>
    </row>
    <row r="289" spans="15:18">
      <c r="O289" s="22" t="s">
        <v>2663</v>
      </c>
      <c r="R289" s="22" t="s">
        <v>3742</v>
      </c>
    </row>
    <row r="290" spans="15:18">
      <c r="O290" s="22" t="s">
        <v>2664</v>
      </c>
      <c r="R290" s="22" t="s">
        <v>3743</v>
      </c>
    </row>
    <row r="291" spans="15:18">
      <c r="O291" s="22" t="s">
        <v>2665</v>
      </c>
      <c r="R291" s="22" t="s">
        <v>3744</v>
      </c>
    </row>
    <row r="292" spans="15:18">
      <c r="O292" s="22" t="s">
        <v>2666</v>
      </c>
      <c r="R292" s="22" t="s">
        <v>3745</v>
      </c>
    </row>
    <row r="293" spans="15:18">
      <c r="O293" s="22" t="s">
        <v>2667</v>
      </c>
      <c r="R293" s="22" t="s">
        <v>3746</v>
      </c>
    </row>
    <row r="294" spans="15:18">
      <c r="O294" s="22" t="s">
        <v>2668</v>
      </c>
      <c r="R294" s="22" t="s">
        <v>3747</v>
      </c>
    </row>
    <row r="295" spans="15:18">
      <c r="O295" s="22" t="s">
        <v>2669</v>
      </c>
      <c r="R295" s="22" t="s">
        <v>3748</v>
      </c>
    </row>
    <row r="296" spans="15:18">
      <c r="O296" s="22" t="s">
        <v>2670</v>
      </c>
      <c r="R296" s="22" t="s">
        <v>3749</v>
      </c>
    </row>
    <row r="297" spans="15:18">
      <c r="O297" s="22" t="s">
        <v>2671</v>
      </c>
      <c r="R297" s="22" t="s">
        <v>3750</v>
      </c>
    </row>
    <row r="298" spans="15:18">
      <c r="O298" s="22" t="s">
        <v>2672</v>
      </c>
      <c r="R298" s="22" t="s">
        <v>3751</v>
      </c>
    </row>
    <row r="299" spans="15:18">
      <c r="O299" s="22" t="s">
        <v>2673</v>
      </c>
      <c r="R299" s="22" t="s">
        <v>3752</v>
      </c>
    </row>
    <row r="300" spans="15:18">
      <c r="O300" s="22" t="s">
        <v>2674</v>
      </c>
      <c r="R300" s="22" t="s">
        <v>3753</v>
      </c>
    </row>
    <row r="301" spans="15:18">
      <c r="O301" s="22" t="s">
        <v>2675</v>
      </c>
      <c r="R301" s="22" t="s">
        <v>3754</v>
      </c>
    </row>
    <row r="302" spans="15:18">
      <c r="O302" s="22" t="s">
        <v>2676</v>
      </c>
      <c r="R302" s="22" t="s">
        <v>3755</v>
      </c>
    </row>
    <row r="303" spans="15:18">
      <c r="O303" s="22" t="s">
        <v>2677</v>
      </c>
      <c r="R303" s="22" t="s">
        <v>3756</v>
      </c>
    </row>
    <row r="304" spans="15:18">
      <c r="O304" s="22" t="s">
        <v>2678</v>
      </c>
      <c r="R304" s="22" t="s">
        <v>3757</v>
      </c>
    </row>
    <row r="305" spans="15:18">
      <c r="O305" s="22" t="s">
        <v>2679</v>
      </c>
      <c r="R305" s="22" t="s">
        <v>3758</v>
      </c>
    </row>
    <row r="306" spans="15:18">
      <c r="O306" s="22" t="s">
        <v>2680</v>
      </c>
      <c r="R306" s="22" t="s">
        <v>3759</v>
      </c>
    </row>
    <row r="307" spans="15:18">
      <c r="O307" s="22" t="s">
        <v>2681</v>
      </c>
      <c r="R307" s="22" t="s">
        <v>3760</v>
      </c>
    </row>
    <row r="308" spans="15:18">
      <c r="O308" s="22" t="s">
        <v>2682</v>
      </c>
      <c r="R308" s="22" t="s">
        <v>3761</v>
      </c>
    </row>
    <row r="309" spans="15:18">
      <c r="O309" s="22" t="s">
        <v>2683</v>
      </c>
      <c r="R309" s="22" t="s">
        <v>3762</v>
      </c>
    </row>
    <row r="310" spans="15:18">
      <c r="O310" s="22" t="s">
        <v>2684</v>
      </c>
      <c r="R310" s="22" t="s">
        <v>3763</v>
      </c>
    </row>
    <row r="311" spans="15:18">
      <c r="O311" s="22" t="s">
        <v>2685</v>
      </c>
      <c r="R311" s="22" t="s">
        <v>3764</v>
      </c>
    </row>
    <row r="312" spans="15:18">
      <c r="O312" s="22" t="s">
        <v>2686</v>
      </c>
      <c r="R312" s="22" t="s">
        <v>3765</v>
      </c>
    </row>
    <row r="313" spans="15:18">
      <c r="O313" s="22" t="s">
        <v>2687</v>
      </c>
      <c r="R313" s="22" t="s">
        <v>3766</v>
      </c>
    </row>
    <row r="314" spans="15:18">
      <c r="O314" s="22" t="s">
        <v>2688</v>
      </c>
      <c r="R314" s="22" t="s">
        <v>3767</v>
      </c>
    </row>
    <row r="315" spans="15:18">
      <c r="O315" s="22" t="s">
        <v>2689</v>
      </c>
      <c r="R315" s="22" t="s">
        <v>3768</v>
      </c>
    </row>
    <row r="316" spans="15:18">
      <c r="O316" s="22" t="s">
        <v>2690</v>
      </c>
      <c r="R316" s="22" t="s">
        <v>3769</v>
      </c>
    </row>
    <row r="317" spans="15:18">
      <c r="O317" s="22" t="s">
        <v>2691</v>
      </c>
      <c r="R317" s="22" t="s">
        <v>3770</v>
      </c>
    </row>
    <row r="318" spans="15:18">
      <c r="O318" s="22" t="s">
        <v>3357</v>
      </c>
      <c r="R318" s="22" t="s">
        <v>3771</v>
      </c>
    </row>
    <row r="319" spans="15:18">
      <c r="O319" s="22" t="s">
        <v>3339</v>
      </c>
      <c r="R319" s="22" t="s">
        <v>3772</v>
      </c>
    </row>
    <row r="320" spans="15:18">
      <c r="O320" s="22" t="s">
        <v>2692</v>
      </c>
      <c r="R320" s="22" t="s">
        <v>3773</v>
      </c>
    </row>
    <row r="321" spans="15:18">
      <c r="O321" s="22" t="s">
        <v>2693</v>
      </c>
      <c r="R321" s="22" t="s">
        <v>3774</v>
      </c>
    </row>
    <row r="322" spans="15:18">
      <c r="O322" s="22" t="s">
        <v>2694</v>
      </c>
      <c r="R322" s="22" t="s">
        <v>3775</v>
      </c>
    </row>
    <row r="323" spans="15:18">
      <c r="O323" s="22" t="s">
        <v>2695</v>
      </c>
      <c r="R323" s="22" t="s">
        <v>3776</v>
      </c>
    </row>
    <row r="324" spans="15:18">
      <c r="O324" s="22" t="s">
        <v>2696</v>
      </c>
      <c r="R324" s="22" t="s">
        <v>3777</v>
      </c>
    </row>
    <row r="325" spans="15:18">
      <c r="O325" s="22" t="s">
        <v>2697</v>
      </c>
      <c r="R325" s="22" t="s">
        <v>3778</v>
      </c>
    </row>
    <row r="326" spans="15:18">
      <c r="O326" s="22" t="s">
        <v>2698</v>
      </c>
      <c r="R326" s="22" t="s">
        <v>3779</v>
      </c>
    </row>
    <row r="327" spans="15:18">
      <c r="O327" s="22" t="s">
        <v>2699</v>
      </c>
      <c r="R327" s="22" t="s">
        <v>3780</v>
      </c>
    </row>
    <row r="328" spans="15:18">
      <c r="O328" s="22" t="s">
        <v>2700</v>
      </c>
      <c r="R328" s="22" t="s">
        <v>3781</v>
      </c>
    </row>
    <row r="329" spans="15:18">
      <c r="O329" s="22" t="s">
        <v>2701</v>
      </c>
      <c r="R329" s="22" t="s">
        <v>3782</v>
      </c>
    </row>
    <row r="330" spans="15:18">
      <c r="O330" s="22" t="s">
        <v>2702</v>
      </c>
      <c r="R330" s="22" t="s">
        <v>3783</v>
      </c>
    </row>
    <row r="331" spans="15:18">
      <c r="O331" s="22" t="s">
        <v>2703</v>
      </c>
      <c r="R331" s="22" t="s">
        <v>3784</v>
      </c>
    </row>
    <row r="332" spans="15:18">
      <c r="O332" s="22" t="s">
        <v>2704</v>
      </c>
      <c r="R332" s="22" t="s">
        <v>3785</v>
      </c>
    </row>
    <row r="333" spans="15:18">
      <c r="O333" s="22" t="s">
        <v>2705</v>
      </c>
      <c r="R333" s="22" t="s">
        <v>3786</v>
      </c>
    </row>
    <row r="334" spans="15:18">
      <c r="O334" s="22" t="s">
        <v>2706</v>
      </c>
      <c r="R334" s="22" t="s">
        <v>3787</v>
      </c>
    </row>
    <row r="335" spans="15:18">
      <c r="O335" s="22" t="s">
        <v>2707</v>
      </c>
      <c r="R335" s="22" t="s">
        <v>3788</v>
      </c>
    </row>
    <row r="336" spans="15:18">
      <c r="O336" s="22" t="s">
        <v>2708</v>
      </c>
      <c r="R336" s="22" t="s">
        <v>4341</v>
      </c>
    </row>
    <row r="337" spans="15:18">
      <c r="O337" s="22" t="s">
        <v>2709</v>
      </c>
      <c r="R337" s="22" t="s">
        <v>3789</v>
      </c>
    </row>
    <row r="338" spans="15:18">
      <c r="O338" s="22" t="s">
        <v>2710</v>
      </c>
      <c r="R338" s="22" t="s">
        <v>3790</v>
      </c>
    </row>
    <row r="339" spans="15:18">
      <c r="O339" s="22" t="s">
        <v>2711</v>
      </c>
      <c r="R339" s="22" t="s">
        <v>3791</v>
      </c>
    </row>
    <row r="340" spans="15:18">
      <c r="O340" s="22" t="s">
        <v>2712</v>
      </c>
      <c r="R340" s="22" t="s">
        <v>3792</v>
      </c>
    </row>
    <row r="341" spans="15:18">
      <c r="O341" s="22" t="s">
        <v>2713</v>
      </c>
      <c r="R341" s="22" t="s">
        <v>3793</v>
      </c>
    </row>
    <row r="342" spans="15:18">
      <c r="O342" s="22" t="s">
        <v>2714</v>
      </c>
      <c r="R342" s="22" t="s">
        <v>3794</v>
      </c>
    </row>
    <row r="343" spans="15:18">
      <c r="O343" s="22" t="s">
        <v>2715</v>
      </c>
      <c r="R343" s="22" t="s">
        <v>3795</v>
      </c>
    </row>
    <row r="344" spans="15:18">
      <c r="O344" s="22" t="s">
        <v>2716</v>
      </c>
      <c r="R344" s="22" t="s">
        <v>3796</v>
      </c>
    </row>
    <row r="345" spans="15:18">
      <c r="O345" s="22" t="s">
        <v>2717</v>
      </c>
      <c r="R345" s="22" t="s">
        <v>3797</v>
      </c>
    </row>
    <row r="346" spans="15:18">
      <c r="O346" s="22" t="s">
        <v>2718</v>
      </c>
      <c r="R346" s="22" t="s">
        <v>3798</v>
      </c>
    </row>
    <row r="347" spans="15:18">
      <c r="O347" s="22" t="s">
        <v>2719</v>
      </c>
      <c r="R347" s="22" t="s">
        <v>3799</v>
      </c>
    </row>
    <row r="348" spans="15:18">
      <c r="O348" s="22" t="s">
        <v>2720</v>
      </c>
      <c r="R348" s="22" t="s">
        <v>3800</v>
      </c>
    </row>
    <row r="349" spans="15:18">
      <c r="O349" s="22" t="s">
        <v>2721</v>
      </c>
      <c r="R349" s="22" t="s">
        <v>3801</v>
      </c>
    </row>
    <row r="350" spans="15:18">
      <c r="O350" s="22" t="s">
        <v>2722</v>
      </c>
      <c r="R350" s="22" t="s">
        <v>3802</v>
      </c>
    </row>
    <row r="351" spans="15:18">
      <c r="O351" s="22" t="s">
        <v>2723</v>
      </c>
      <c r="R351" s="22" t="s">
        <v>3803</v>
      </c>
    </row>
    <row r="352" spans="15:18">
      <c r="O352" s="22" t="s">
        <v>2724</v>
      </c>
      <c r="R352" s="22" t="s">
        <v>3804</v>
      </c>
    </row>
    <row r="353" spans="15:18">
      <c r="O353" s="22" t="s">
        <v>2725</v>
      </c>
      <c r="R353" s="22" t="s">
        <v>3805</v>
      </c>
    </row>
    <row r="354" spans="15:18">
      <c r="O354" s="22" t="s">
        <v>2726</v>
      </c>
      <c r="R354" s="22" t="s">
        <v>3806</v>
      </c>
    </row>
    <row r="355" spans="15:18">
      <c r="O355" s="22" t="s">
        <v>2727</v>
      </c>
      <c r="R355" s="22" t="s">
        <v>3807</v>
      </c>
    </row>
    <row r="356" spans="15:18">
      <c r="O356" s="22" t="s">
        <v>2728</v>
      </c>
      <c r="R356" s="22" t="s">
        <v>3808</v>
      </c>
    </row>
    <row r="357" spans="15:18">
      <c r="O357" s="22" t="s">
        <v>2729</v>
      </c>
      <c r="R357" s="22" t="s">
        <v>3809</v>
      </c>
    </row>
    <row r="358" spans="15:18">
      <c r="O358" s="22" t="s">
        <v>2730</v>
      </c>
      <c r="R358" s="22" t="s">
        <v>3810</v>
      </c>
    </row>
    <row r="359" spans="15:18">
      <c r="O359" s="22" t="s">
        <v>2731</v>
      </c>
      <c r="R359" s="22" t="s">
        <v>3811</v>
      </c>
    </row>
    <row r="360" spans="15:18">
      <c r="O360" s="22" t="s">
        <v>2732</v>
      </c>
      <c r="R360" s="22" t="s">
        <v>3812</v>
      </c>
    </row>
    <row r="361" spans="15:18">
      <c r="O361" s="22" t="s">
        <v>3358</v>
      </c>
      <c r="R361" s="22" t="s">
        <v>3813</v>
      </c>
    </row>
    <row r="362" spans="15:18">
      <c r="O362" s="22" t="s">
        <v>3340</v>
      </c>
      <c r="R362" s="22" t="s">
        <v>3814</v>
      </c>
    </row>
    <row r="363" spans="15:18">
      <c r="O363" s="22" t="s">
        <v>2733</v>
      </c>
      <c r="R363" s="22" t="s">
        <v>3815</v>
      </c>
    </row>
    <row r="364" spans="15:18">
      <c r="O364" s="22" t="s">
        <v>2734</v>
      </c>
      <c r="R364" s="22" t="s">
        <v>3816</v>
      </c>
    </row>
    <row r="365" spans="15:18">
      <c r="O365" s="22" t="s">
        <v>2735</v>
      </c>
      <c r="R365" s="22" t="s">
        <v>3817</v>
      </c>
    </row>
    <row r="366" spans="15:18">
      <c r="O366" s="22" t="s">
        <v>2736</v>
      </c>
      <c r="R366" s="22" t="s">
        <v>3818</v>
      </c>
    </row>
    <row r="367" spans="15:18">
      <c r="O367" s="22" t="s">
        <v>2737</v>
      </c>
      <c r="R367" s="22" t="s">
        <v>3819</v>
      </c>
    </row>
    <row r="368" spans="15:18">
      <c r="O368" s="22" t="s">
        <v>2738</v>
      </c>
      <c r="R368" s="22" t="s">
        <v>3820</v>
      </c>
    </row>
    <row r="369" spans="15:18">
      <c r="O369" s="22" t="s">
        <v>2994</v>
      </c>
      <c r="R369" s="22" t="s">
        <v>3821</v>
      </c>
    </row>
    <row r="370" spans="15:18">
      <c r="O370" s="22" t="s">
        <v>2994</v>
      </c>
      <c r="R370" s="22" t="s">
        <v>3822</v>
      </c>
    </row>
    <row r="371" spans="15:18">
      <c r="O371" s="22" t="s">
        <v>2739</v>
      </c>
      <c r="R371" s="22" t="s">
        <v>3823</v>
      </c>
    </row>
    <row r="372" spans="15:18">
      <c r="O372" s="22" t="s">
        <v>2740</v>
      </c>
      <c r="R372" s="22" t="s">
        <v>3824</v>
      </c>
    </row>
    <row r="373" spans="15:18">
      <c r="O373" s="22" t="s">
        <v>2741</v>
      </c>
      <c r="R373" s="22" t="s">
        <v>3825</v>
      </c>
    </row>
    <row r="374" spans="15:18">
      <c r="O374" s="22" t="s">
        <v>2742</v>
      </c>
      <c r="R374" s="22" t="s">
        <v>3826</v>
      </c>
    </row>
    <row r="375" spans="15:18">
      <c r="O375" s="22" t="s">
        <v>2743</v>
      </c>
      <c r="R375" s="22" t="s">
        <v>3827</v>
      </c>
    </row>
    <row r="376" spans="15:18">
      <c r="O376" s="22" t="s">
        <v>2744</v>
      </c>
      <c r="R376" s="22" t="s">
        <v>3828</v>
      </c>
    </row>
    <row r="377" spans="15:18">
      <c r="O377" s="22" t="s">
        <v>2745</v>
      </c>
      <c r="R377" s="22" t="s">
        <v>3829</v>
      </c>
    </row>
    <row r="378" spans="15:18">
      <c r="O378" s="22" t="s">
        <v>2746</v>
      </c>
      <c r="R378" s="22" t="s">
        <v>3830</v>
      </c>
    </row>
    <row r="379" spans="15:18">
      <c r="O379" s="22" t="s">
        <v>2747</v>
      </c>
      <c r="R379" s="22" t="s">
        <v>3831</v>
      </c>
    </row>
    <row r="380" spans="15:18">
      <c r="O380" s="22" t="s">
        <v>2748</v>
      </c>
      <c r="R380" s="22" t="s">
        <v>3832</v>
      </c>
    </row>
    <row r="381" spans="15:18">
      <c r="O381" s="22" t="s">
        <v>2749</v>
      </c>
      <c r="R381" s="22" t="s">
        <v>3833</v>
      </c>
    </row>
    <row r="382" spans="15:18">
      <c r="O382" s="22" t="s">
        <v>2750</v>
      </c>
      <c r="R382" s="22" t="s">
        <v>3834</v>
      </c>
    </row>
    <row r="383" spans="15:18">
      <c r="O383" s="22" t="s">
        <v>2751</v>
      </c>
      <c r="R383" s="22" t="s">
        <v>3835</v>
      </c>
    </row>
    <row r="384" spans="15:18">
      <c r="O384" s="22" t="s">
        <v>2752</v>
      </c>
      <c r="R384" s="22" t="s">
        <v>3836</v>
      </c>
    </row>
    <row r="385" spans="15:18">
      <c r="O385" s="22" t="s">
        <v>2753</v>
      </c>
      <c r="R385" s="22" t="s">
        <v>3837</v>
      </c>
    </row>
    <row r="386" spans="15:18">
      <c r="O386" s="22" t="s">
        <v>2754</v>
      </c>
      <c r="R386" s="22" t="s">
        <v>3838</v>
      </c>
    </row>
    <row r="387" spans="15:18">
      <c r="O387" s="22" t="s">
        <v>2755</v>
      </c>
      <c r="R387" s="22" t="s">
        <v>3839</v>
      </c>
    </row>
    <row r="388" spans="15:18">
      <c r="O388" s="22" t="s">
        <v>2756</v>
      </c>
      <c r="R388" s="22" t="s">
        <v>3840</v>
      </c>
    </row>
    <row r="389" spans="15:18">
      <c r="O389" s="22" t="s">
        <v>2757</v>
      </c>
      <c r="R389" s="22" t="s">
        <v>3841</v>
      </c>
    </row>
    <row r="390" spans="15:18">
      <c r="O390" s="22" t="s">
        <v>2758</v>
      </c>
      <c r="R390" s="22" t="s">
        <v>3842</v>
      </c>
    </row>
    <row r="391" spans="15:18">
      <c r="O391" s="22" t="s">
        <v>2759</v>
      </c>
      <c r="R391" s="22" t="s">
        <v>3843</v>
      </c>
    </row>
    <row r="392" spans="15:18">
      <c r="O392" s="22" t="s">
        <v>2760</v>
      </c>
      <c r="R392" s="22" t="s">
        <v>3844</v>
      </c>
    </row>
    <row r="393" spans="15:18">
      <c r="O393" s="22" t="s">
        <v>2761</v>
      </c>
      <c r="R393" s="22" t="s">
        <v>3845</v>
      </c>
    </row>
    <row r="394" spans="15:18">
      <c r="O394" s="22" t="s">
        <v>2762</v>
      </c>
      <c r="R394" s="22" t="s">
        <v>3846</v>
      </c>
    </row>
    <row r="395" spans="15:18">
      <c r="O395" s="22" t="s">
        <v>2995</v>
      </c>
      <c r="R395" s="22" t="s">
        <v>3847</v>
      </c>
    </row>
    <row r="396" spans="15:18">
      <c r="O396" s="22" t="s">
        <v>2995</v>
      </c>
      <c r="R396" s="22" t="s">
        <v>3848</v>
      </c>
    </row>
    <row r="397" spans="15:18">
      <c r="O397" s="22" t="s">
        <v>2763</v>
      </c>
      <c r="R397" s="22" t="s">
        <v>3849</v>
      </c>
    </row>
    <row r="398" spans="15:18">
      <c r="O398" s="22" t="s">
        <v>2764</v>
      </c>
      <c r="R398" s="22" t="s">
        <v>3850</v>
      </c>
    </row>
    <row r="399" spans="15:18">
      <c r="O399" s="22" t="s">
        <v>2765</v>
      </c>
      <c r="R399" s="22" t="s">
        <v>3851</v>
      </c>
    </row>
    <row r="400" spans="15:18">
      <c r="O400" s="22" t="s">
        <v>2766</v>
      </c>
      <c r="R400" s="22" t="s">
        <v>3852</v>
      </c>
    </row>
    <row r="401" spans="15:18">
      <c r="O401" s="22" t="s">
        <v>2767</v>
      </c>
      <c r="R401" s="22" t="s">
        <v>3853</v>
      </c>
    </row>
    <row r="402" spans="15:18">
      <c r="O402" s="22" t="s">
        <v>2768</v>
      </c>
      <c r="R402" s="22" t="s">
        <v>3854</v>
      </c>
    </row>
    <row r="403" spans="15:18">
      <c r="O403" s="22" t="s">
        <v>2769</v>
      </c>
      <c r="R403" s="22" t="s">
        <v>3855</v>
      </c>
    </row>
    <row r="404" spans="15:18">
      <c r="O404" s="22" t="s">
        <v>2770</v>
      </c>
      <c r="R404" s="22" t="s">
        <v>3856</v>
      </c>
    </row>
    <row r="405" spans="15:18">
      <c r="O405" s="22" t="s">
        <v>2771</v>
      </c>
      <c r="R405" s="22" t="s">
        <v>3857</v>
      </c>
    </row>
    <row r="406" spans="15:18">
      <c r="O406" s="22" t="s">
        <v>2772</v>
      </c>
      <c r="R406" s="22" t="s">
        <v>3858</v>
      </c>
    </row>
    <row r="407" spans="15:18">
      <c r="O407" s="22" t="s">
        <v>2773</v>
      </c>
      <c r="R407" s="22" t="s">
        <v>3859</v>
      </c>
    </row>
    <row r="408" spans="15:18">
      <c r="O408" s="22" t="s">
        <v>2774</v>
      </c>
      <c r="R408" s="22" t="s">
        <v>3860</v>
      </c>
    </row>
    <row r="409" spans="15:18">
      <c r="O409" s="22" t="s">
        <v>2775</v>
      </c>
      <c r="R409" s="22" t="s">
        <v>3861</v>
      </c>
    </row>
    <row r="410" spans="15:18">
      <c r="O410" s="22" t="s">
        <v>2776</v>
      </c>
      <c r="R410" s="22" t="s">
        <v>3862</v>
      </c>
    </row>
    <row r="411" spans="15:18">
      <c r="O411" s="22" t="s">
        <v>2777</v>
      </c>
      <c r="R411" s="22" t="s">
        <v>3863</v>
      </c>
    </row>
    <row r="412" spans="15:18">
      <c r="O412" s="22" t="s">
        <v>2778</v>
      </c>
      <c r="R412" s="22" t="s">
        <v>3864</v>
      </c>
    </row>
    <row r="413" spans="15:18">
      <c r="O413" s="22" t="s">
        <v>2779</v>
      </c>
      <c r="R413" s="22" t="s">
        <v>3865</v>
      </c>
    </row>
    <row r="414" spans="15:18">
      <c r="O414" s="22" t="s">
        <v>2996</v>
      </c>
      <c r="R414" s="22" t="s">
        <v>3866</v>
      </c>
    </row>
    <row r="415" spans="15:18">
      <c r="O415" s="22" t="s">
        <v>2996</v>
      </c>
      <c r="R415" s="22" t="s">
        <v>3867</v>
      </c>
    </row>
    <row r="416" spans="15:18">
      <c r="O416" s="22" t="s">
        <v>2780</v>
      </c>
      <c r="R416" s="22" t="s">
        <v>3868</v>
      </c>
    </row>
    <row r="417" spans="15:18">
      <c r="O417" s="22" t="s">
        <v>2781</v>
      </c>
      <c r="R417" s="22" t="s">
        <v>3869</v>
      </c>
    </row>
    <row r="418" spans="15:18">
      <c r="O418" s="22" t="s">
        <v>2782</v>
      </c>
      <c r="R418" s="22" t="s">
        <v>3870</v>
      </c>
    </row>
    <row r="419" spans="15:18">
      <c r="O419" s="22" t="s">
        <v>2783</v>
      </c>
      <c r="R419" s="22" t="s">
        <v>3871</v>
      </c>
    </row>
    <row r="420" spans="15:18">
      <c r="O420" s="22" t="s">
        <v>2784</v>
      </c>
      <c r="R420" s="22" t="s">
        <v>3872</v>
      </c>
    </row>
    <row r="421" spans="15:18">
      <c r="O421" s="22" t="s">
        <v>3206</v>
      </c>
      <c r="R421" s="22" t="s">
        <v>3873</v>
      </c>
    </row>
    <row r="422" spans="15:18">
      <c r="O422" s="22" t="s">
        <v>2785</v>
      </c>
      <c r="R422" s="22" t="s">
        <v>3874</v>
      </c>
    </row>
    <row r="423" spans="15:18">
      <c r="O423" s="22" t="s">
        <v>2786</v>
      </c>
      <c r="R423" s="22" t="s">
        <v>3875</v>
      </c>
    </row>
    <row r="424" spans="15:18">
      <c r="O424" s="22" t="s">
        <v>2787</v>
      </c>
      <c r="R424" s="22" t="s">
        <v>3876</v>
      </c>
    </row>
    <row r="425" spans="15:18">
      <c r="O425" s="22" t="s">
        <v>2788</v>
      </c>
      <c r="R425" s="22" t="s">
        <v>3877</v>
      </c>
    </row>
    <row r="426" spans="15:18">
      <c r="O426" s="22" t="s">
        <v>2789</v>
      </c>
      <c r="R426" s="22" t="s">
        <v>3878</v>
      </c>
    </row>
    <row r="427" spans="15:18">
      <c r="O427" s="22" t="s">
        <v>2790</v>
      </c>
      <c r="R427" s="22" t="s">
        <v>3879</v>
      </c>
    </row>
    <row r="428" spans="15:18">
      <c r="O428" s="22" t="s">
        <v>2791</v>
      </c>
      <c r="R428" s="22" t="s">
        <v>3880</v>
      </c>
    </row>
    <row r="429" spans="15:18">
      <c r="O429" s="22" t="s">
        <v>2869</v>
      </c>
      <c r="R429" s="22" t="s">
        <v>3881</v>
      </c>
    </row>
    <row r="430" spans="15:18">
      <c r="O430" s="22" t="s">
        <v>2792</v>
      </c>
      <c r="R430" s="22" t="s">
        <v>3882</v>
      </c>
    </row>
    <row r="431" spans="15:18">
      <c r="O431" s="22" t="s">
        <v>2793</v>
      </c>
      <c r="R431" s="22" t="s">
        <v>3883</v>
      </c>
    </row>
    <row r="432" spans="15:18">
      <c r="O432" s="22" t="s">
        <v>2794</v>
      </c>
      <c r="R432" s="22" t="s">
        <v>3884</v>
      </c>
    </row>
    <row r="433" spans="15:18">
      <c r="O433" s="22" t="s">
        <v>2795</v>
      </c>
      <c r="R433" s="22" t="s">
        <v>3885</v>
      </c>
    </row>
    <row r="434" spans="15:18">
      <c r="O434" s="22" t="s">
        <v>2796</v>
      </c>
      <c r="R434" s="22" t="s">
        <v>3886</v>
      </c>
    </row>
    <row r="435" spans="15:18">
      <c r="O435" s="22" t="s">
        <v>3205</v>
      </c>
      <c r="R435" s="22" t="s">
        <v>3887</v>
      </c>
    </row>
    <row r="436" spans="15:18">
      <c r="O436" s="22" t="s">
        <v>2797</v>
      </c>
      <c r="R436" s="22" t="s">
        <v>3888</v>
      </c>
    </row>
    <row r="437" spans="15:18">
      <c r="O437" s="22" t="s">
        <v>2798</v>
      </c>
      <c r="R437" s="22" t="s">
        <v>3889</v>
      </c>
    </row>
    <row r="438" spans="15:18">
      <c r="O438" s="22" t="s">
        <v>2799</v>
      </c>
      <c r="R438" s="22" t="s">
        <v>3890</v>
      </c>
    </row>
    <row r="439" spans="15:18">
      <c r="O439" s="22" t="s">
        <v>2800</v>
      </c>
      <c r="R439" s="22" t="s">
        <v>3891</v>
      </c>
    </row>
    <row r="440" spans="15:18">
      <c r="O440" s="22" t="s">
        <v>2870</v>
      </c>
      <c r="R440" s="22" t="s">
        <v>3892</v>
      </c>
    </row>
    <row r="441" spans="15:18">
      <c r="O441" s="22" t="s">
        <v>2381</v>
      </c>
      <c r="R441" s="22" t="s">
        <v>3893</v>
      </c>
    </row>
    <row r="442" spans="15:18">
      <c r="O442" s="22" t="s">
        <v>2801</v>
      </c>
      <c r="R442" s="22" t="s">
        <v>3894</v>
      </c>
    </row>
    <row r="443" spans="15:18">
      <c r="O443" s="22" t="s">
        <v>2802</v>
      </c>
      <c r="R443" s="22" t="s">
        <v>3895</v>
      </c>
    </row>
    <row r="444" spans="15:18">
      <c r="O444" s="22" t="s">
        <v>2803</v>
      </c>
      <c r="R444" s="22" t="s">
        <v>3896</v>
      </c>
    </row>
    <row r="445" spans="15:18">
      <c r="O445" s="22" t="s">
        <v>2804</v>
      </c>
      <c r="R445" s="22" t="s">
        <v>3897</v>
      </c>
    </row>
    <row r="446" spans="15:18">
      <c r="O446" s="22" t="s">
        <v>3204</v>
      </c>
      <c r="R446" s="22" t="s">
        <v>3898</v>
      </c>
    </row>
    <row r="447" spans="15:18">
      <c r="O447" s="22" t="s">
        <v>2805</v>
      </c>
      <c r="R447" s="22" t="s">
        <v>3899</v>
      </c>
    </row>
    <row r="448" spans="15:18">
      <c r="O448" s="22" t="s">
        <v>2806</v>
      </c>
      <c r="R448" s="22" t="s">
        <v>3900</v>
      </c>
    </row>
    <row r="449" spans="15:18">
      <c r="O449" s="22" t="s">
        <v>2807</v>
      </c>
      <c r="R449" s="22" t="s">
        <v>3901</v>
      </c>
    </row>
    <row r="450" spans="15:18">
      <c r="O450" s="22" t="s">
        <v>2808</v>
      </c>
      <c r="R450" s="22" t="s">
        <v>3902</v>
      </c>
    </row>
    <row r="451" spans="15:18">
      <c r="O451" s="22" t="s">
        <v>2809</v>
      </c>
      <c r="R451" s="22" t="s">
        <v>3903</v>
      </c>
    </row>
    <row r="452" spans="15:18">
      <c r="O452" s="22" t="s">
        <v>2810</v>
      </c>
      <c r="R452" s="22" t="s">
        <v>3904</v>
      </c>
    </row>
    <row r="453" spans="15:18">
      <c r="O453" s="22" t="s">
        <v>2811</v>
      </c>
      <c r="R453" s="22" t="s">
        <v>3905</v>
      </c>
    </row>
    <row r="454" spans="15:18">
      <c r="O454" s="22" t="s">
        <v>2871</v>
      </c>
      <c r="R454" s="22" t="s">
        <v>3906</v>
      </c>
    </row>
    <row r="455" spans="15:18">
      <c r="O455" s="22" t="s">
        <v>2812</v>
      </c>
      <c r="R455" s="22" t="s">
        <v>3907</v>
      </c>
    </row>
    <row r="456" spans="15:18">
      <c r="O456" s="22" t="s">
        <v>2872</v>
      </c>
      <c r="R456" s="22" t="s">
        <v>3908</v>
      </c>
    </row>
    <row r="457" spans="15:18">
      <c r="O457" s="22" t="s">
        <v>2873</v>
      </c>
      <c r="R457" s="22" t="s">
        <v>3909</v>
      </c>
    </row>
    <row r="458" spans="15:18">
      <c r="O458" s="22" t="s">
        <v>2813</v>
      </c>
      <c r="R458" s="22" t="s">
        <v>3910</v>
      </c>
    </row>
    <row r="459" spans="15:18">
      <c r="O459" s="22" t="s">
        <v>2814</v>
      </c>
      <c r="R459" s="22" t="s">
        <v>3911</v>
      </c>
    </row>
    <row r="460" spans="15:18">
      <c r="O460" s="22" t="s">
        <v>2815</v>
      </c>
      <c r="R460" s="22" t="s">
        <v>3912</v>
      </c>
    </row>
    <row r="461" spans="15:18">
      <c r="O461" s="22" t="s">
        <v>2816</v>
      </c>
      <c r="R461" s="22" t="s">
        <v>3913</v>
      </c>
    </row>
    <row r="462" spans="15:18">
      <c r="O462" s="22" t="s">
        <v>3207</v>
      </c>
      <c r="R462" s="22" t="s">
        <v>3914</v>
      </c>
    </row>
    <row r="463" spans="15:18">
      <c r="O463" s="22" t="s">
        <v>2817</v>
      </c>
      <c r="R463" s="22" t="s">
        <v>3915</v>
      </c>
    </row>
    <row r="464" spans="15:18">
      <c r="O464" s="22" t="s">
        <v>2818</v>
      </c>
      <c r="R464" s="22" t="s">
        <v>3916</v>
      </c>
    </row>
    <row r="465" spans="15:18">
      <c r="O465" s="22" t="s">
        <v>2819</v>
      </c>
      <c r="R465" s="22" t="s">
        <v>3917</v>
      </c>
    </row>
    <row r="466" spans="15:18">
      <c r="O466" s="22" t="s">
        <v>2820</v>
      </c>
      <c r="R466" s="22" t="s">
        <v>3918</v>
      </c>
    </row>
    <row r="467" spans="15:18">
      <c r="O467" s="22" t="s">
        <v>2821</v>
      </c>
      <c r="R467" s="22" t="s">
        <v>3919</v>
      </c>
    </row>
    <row r="468" spans="15:18">
      <c r="O468" s="22" t="s">
        <v>2379</v>
      </c>
      <c r="R468" s="22" t="s">
        <v>3920</v>
      </c>
    </row>
    <row r="469" spans="15:18">
      <c r="O469" s="22" t="s">
        <v>2822</v>
      </c>
      <c r="R469" s="22" t="s">
        <v>3921</v>
      </c>
    </row>
    <row r="470" spans="15:18">
      <c r="O470" s="22" t="s">
        <v>2823</v>
      </c>
      <c r="R470" s="22" t="s">
        <v>3922</v>
      </c>
    </row>
    <row r="471" spans="15:18">
      <c r="O471" s="22" t="s">
        <v>2824</v>
      </c>
      <c r="R471" s="22" t="s">
        <v>3923</v>
      </c>
    </row>
    <row r="472" spans="15:18">
      <c r="O472" s="22" t="s">
        <v>3203</v>
      </c>
      <c r="R472" s="22" t="s">
        <v>3924</v>
      </c>
    </row>
    <row r="473" spans="15:18">
      <c r="O473" s="22" t="s">
        <v>2825</v>
      </c>
      <c r="R473" s="22" t="s">
        <v>3925</v>
      </c>
    </row>
    <row r="474" spans="15:18">
      <c r="O474" s="22" t="s">
        <v>2826</v>
      </c>
      <c r="R474" s="22" t="s">
        <v>3926</v>
      </c>
    </row>
    <row r="475" spans="15:18">
      <c r="O475" s="22" t="s">
        <v>2827</v>
      </c>
      <c r="R475" s="22" t="s">
        <v>3927</v>
      </c>
    </row>
    <row r="476" spans="15:18">
      <c r="O476" s="22" t="s">
        <v>2828</v>
      </c>
      <c r="R476" s="22" t="s">
        <v>3928</v>
      </c>
    </row>
    <row r="477" spans="15:18">
      <c r="O477" s="22" t="s">
        <v>2829</v>
      </c>
      <c r="R477" s="22" t="s">
        <v>3929</v>
      </c>
    </row>
    <row r="478" spans="15:18">
      <c r="O478" s="22" t="s">
        <v>2868</v>
      </c>
      <c r="R478" s="22" t="s">
        <v>3930</v>
      </c>
    </row>
    <row r="479" spans="15:18">
      <c r="O479" s="22" t="s">
        <v>2830</v>
      </c>
      <c r="R479" s="22" t="s">
        <v>3931</v>
      </c>
    </row>
    <row r="480" spans="15:18">
      <c r="O480" s="22" t="s">
        <v>2831</v>
      </c>
      <c r="R480" s="22" t="s">
        <v>3932</v>
      </c>
    </row>
    <row r="481" spans="15:18">
      <c r="O481" s="22" t="s">
        <v>2832</v>
      </c>
      <c r="R481" s="22" t="s">
        <v>3933</v>
      </c>
    </row>
    <row r="482" spans="15:18">
      <c r="O482" s="22" t="s">
        <v>2833</v>
      </c>
      <c r="R482" s="22" t="s">
        <v>3934</v>
      </c>
    </row>
    <row r="483" spans="15:18">
      <c r="O483" s="22" t="s">
        <v>2834</v>
      </c>
      <c r="R483" s="22" t="s">
        <v>3935</v>
      </c>
    </row>
    <row r="484" spans="15:18">
      <c r="O484" s="22" t="s">
        <v>2835</v>
      </c>
      <c r="R484" s="22" t="s">
        <v>3936</v>
      </c>
    </row>
    <row r="485" spans="15:18">
      <c r="O485" s="22" t="s">
        <v>2836</v>
      </c>
      <c r="R485" s="22" t="s">
        <v>3937</v>
      </c>
    </row>
    <row r="486" spans="15:18">
      <c r="O486" s="22" t="s">
        <v>2874</v>
      </c>
      <c r="R486" s="22" t="s">
        <v>3938</v>
      </c>
    </row>
    <row r="487" spans="15:18">
      <c r="O487" s="22" t="s">
        <v>2837</v>
      </c>
      <c r="R487" s="22" t="s">
        <v>3939</v>
      </c>
    </row>
    <row r="488" spans="15:18">
      <c r="O488" s="22" t="s">
        <v>2838</v>
      </c>
      <c r="R488" s="22" t="s">
        <v>3940</v>
      </c>
    </row>
    <row r="489" spans="15:18">
      <c r="O489" s="22" t="s">
        <v>2839</v>
      </c>
      <c r="R489" s="22" t="s">
        <v>3941</v>
      </c>
    </row>
    <row r="490" spans="15:18">
      <c r="O490" s="22" t="s">
        <v>2840</v>
      </c>
      <c r="R490" s="22" t="s">
        <v>3942</v>
      </c>
    </row>
    <row r="491" spans="15:18">
      <c r="O491" s="22" t="s">
        <v>2841</v>
      </c>
      <c r="R491" s="22" t="s">
        <v>3943</v>
      </c>
    </row>
    <row r="492" spans="15:18">
      <c r="O492" s="22" t="s">
        <v>2842</v>
      </c>
      <c r="R492" s="22" t="s">
        <v>3944</v>
      </c>
    </row>
    <row r="493" spans="15:18">
      <c r="O493" s="22" t="s">
        <v>2843</v>
      </c>
      <c r="R493" s="22" t="s">
        <v>3945</v>
      </c>
    </row>
    <row r="494" spans="15:18">
      <c r="O494" s="22" t="s">
        <v>2844</v>
      </c>
      <c r="R494" s="22" t="s">
        <v>3946</v>
      </c>
    </row>
    <row r="495" spans="15:18">
      <c r="O495" s="22" t="s">
        <v>2845</v>
      </c>
      <c r="R495" s="22" t="s">
        <v>3947</v>
      </c>
    </row>
    <row r="496" spans="15:18">
      <c r="O496" s="22" t="s">
        <v>2846</v>
      </c>
      <c r="R496" s="22" t="s">
        <v>3948</v>
      </c>
    </row>
    <row r="497" spans="15:18">
      <c r="O497" s="22" t="s">
        <v>2847</v>
      </c>
      <c r="R497" s="22" t="s">
        <v>3949</v>
      </c>
    </row>
    <row r="498" spans="15:18">
      <c r="O498" s="22" t="s">
        <v>2848</v>
      </c>
      <c r="R498" s="22" t="s">
        <v>3950</v>
      </c>
    </row>
    <row r="499" spans="15:18">
      <c r="O499" s="22" t="s">
        <v>2849</v>
      </c>
      <c r="R499" s="22" t="s">
        <v>3951</v>
      </c>
    </row>
    <row r="500" spans="15:18">
      <c r="O500" s="22" t="s">
        <v>2850</v>
      </c>
      <c r="R500" s="22" t="s">
        <v>3952</v>
      </c>
    </row>
    <row r="501" spans="15:18">
      <c r="O501" s="22" t="s">
        <v>2851</v>
      </c>
      <c r="R501" s="22" t="s">
        <v>3953</v>
      </c>
    </row>
    <row r="502" spans="15:18">
      <c r="O502" s="22" t="s">
        <v>2852</v>
      </c>
      <c r="R502" s="22" t="s">
        <v>3954</v>
      </c>
    </row>
    <row r="503" spans="15:18">
      <c r="O503" s="22" t="s">
        <v>2853</v>
      </c>
      <c r="R503" s="22" t="s">
        <v>3955</v>
      </c>
    </row>
    <row r="504" spans="15:18">
      <c r="O504" s="22" t="s">
        <v>2854</v>
      </c>
      <c r="R504" s="22" t="s">
        <v>3956</v>
      </c>
    </row>
    <row r="505" spans="15:18">
      <c r="O505" s="22" t="s">
        <v>2855</v>
      </c>
      <c r="R505" s="22" t="s">
        <v>3957</v>
      </c>
    </row>
    <row r="506" spans="15:18">
      <c r="O506" s="22" t="s">
        <v>2856</v>
      </c>
      <c r="R506" s="22" t="s">
        <v>3958</v>
      </c>
    </row>
    <row r="507" spans="15:18">
      <c r="O507" s="22" t="s">
        <v>2857</v>
      </c>
      <c r="R507" s="22" t="s">
        <v>3959</v>
      </c>
    </row>
    <row r="508" spans="15:18">
      <c r="O508" s="22" t="s">
        <v>2858</v>
      </c>
      <c r="R508" s="22" t="s">
        <v>3960</v>
      </c>
    </row>
    <row r="509" spans="15:18">
      <c r="O509" s="22" t="s">
        <v>2859</v>
      </c>
      <c r="R509" s="22" t="s">
        <v>3961</v>
      </c>
    </row>
    <row r="510" spans="15:18">
      <c r="O510" s="22" t="s">
        <v>2860</v>
      </c>
      <c r="R510" s="22" t="s">
        <v>3962</v>
      </c>
    </row>
    <row r="511" spans="15:18">
      <c r="R511" s="22" t="s">
        <v>3963</v>
      </c>
    </row>
    <row r="512" spans="15:18">
      <c r="R512" s="22" t="s">
        <v>3964</v>
      </c>
    </row>
    <row r="513" spans="18:18">
      <c r="R513" s="22" t="s">
        <v>3965</v>
      </c>
    </row>
    <row r="514" spans="18:18">
      <c r="R514" s="22" t="s">
        <v>3966</v>
      </c>
    </row>
    <row r="515" spans="18:18">
      <c r="R515" s="22" t="s">
        <v>3967</v>
      </c>
    </row>
    <row r="516" spans="18:18">
      <c r="R516" s="22" t="s">
        <v>3968</v>
      </c>
    </row>
    <row r="517" spans="18:18">
      <c r="R517" s="22" t="s">
        <v>3969</v>
      </c>
    </row>
    <row r="518" spans="18:18">
      <c r="R518" s="22" t="s">
        <v>3970</v>
      </c>
    </row>
    <row r="519" spans="18:18">
      <c r="R519" s="22" t="s">
        <v>3971</v>
      </c>
    </row>
    <row r="520" spans="18:18">
      <c r="R520" s="22" t="s">
        <v>3972</v>
      </c>
    </row>
    <row r="521" spans="18:18">
      <c r="R521" s="22" t="s">
        <v>3973</v>
      </c>
    </row>
    <row r="522" spans="18:18">
      <c r="R522" s="22" t="s">
        <v>3974</v>
      </c>
    </row>
    <row r="523" spans="18:18">
      <c r="R523" s="22" t="s">
        <v>3975</v>
      </c>
    </row>
    <row r="524" spans="18:18">
      <c r="R524" s="22" t="s">
        <v>3976</v>
      </c>
    </row>
    <row r="525" spans="18:18">
      <c r="R525" s="22" t="s">
        <v>3977</v>
      </c>
    </row>
    <row r="526" spans="18:18">
      <c r="R526" s="22" t="s">
        <v>3978</v>
      </c>
    </row>
    <row r="527" spans="18:18">
      <c r="R527" s="22" t="s">
        <v>3979</v>
      </c>
    </row>
    <row r="528" spans="18:18">
      <c r="R528" s="22" t="s">
        <v>3980</v>
      </c>
    </row>
    <row r="529" spans="18:18">
      <c r="R529" s="22" t="s">
        <v>3981</v>
      </c>
    </row>
    <row r="530" spans="18:18">
      <c r="R530" s="22" t="s">
        <v>3982</v>
      </c>
    </row>
    <row r="531" spans="18:18">
      <c r="R531" s="22" t="s">
        <v>3983</v>
      </c>
    </row>
    <row r="532" spans="18:18">
      <c r="R532" s="22" t="s">
        <v>3984</v>
      </c>
    </row>
    <row r="533" spans="18:18">
      <c r="R533" s="22" t="s">
        <v>3985</v>
      </c>
    </row>
    <row r="534" spans="18:18">
      <c r="R534" s="22" t="s">
        <v>3986</v>
      </c>
    </row>
    <row r="535" spans="18:18">
      <c r="R535" s="22" t="s">
        <v>3987</v>
      </c>
    </row>
    <row r="536" spans="18:18">
      <c r="R536" s="22" t="s">
        <v>3988</v>
      </c>
    </row>
    <row r="537" spans="18:18">
      <c r="R537" s="22" t="s">
        <v>3989</v>
      </c>
    </row>
    <row r="538" spans="18:18">
      <c r="R538" s="22" t="s">
        <v>3990</v>
      </c>
    </row>
    <row r="539" spans="18:18">
      <c r="R539" s="22" t="s">
        <v>3991</v>
      </c>
    </row>
    <row r="540" spans="18:18">
      <c r="R540" s="22" t="s">
        <v>3992</v>
      </c>
    </row>
    <row r="541" spans="18:18">
      <c r="R541" s="22" t="s">
        <v>3993</v>
      </c>
    </row>
    <row r="542" spans="18:18">
      <c r="R542" s="22" t="s">
        <v>3994</v>
      </c>
    </row>
    <row r="543" spans="18:18">
      <c r="R543" s="22" t="s">
        <v>3995</v>
      </c>
    </row>
    <row r="544" spans="18:18">
      <c r="R544" s="22" t="s">
        <v>3996</v>
      </c>
    </row>
    <row r="545" spans="18:18">
      <c r="R545" s="22" t="s">
        <v>3997</v>
      </c>
    </row>
    <row r="546" spans="18:18">
      <c r="R546" s="22" t="s">
        <v>3998</v>
      </c>
    </row>
    <row r="547" spans="18:18">
      <c r="R547" s="22" t="s">
        <v>3999</v>
      </c>
    </row>
    <row r="548" spans="18:18">
      <c r="R548" s="22" t="s">
        <v>4000</v>
      </c>
    </row>
    <row r="549" spans="18:18">
      <c r="R549" s="22" t="s">
        <v>4001</v>
      </c>
    </row>
    <row r="550" spans="18:18">
      <c r="R550" s="22" t="s">
        <v>4002</v>
      </c>
    </row>
    <row r="551" spans="18:18">
      <c r="R551" s="22" t="s">
        <v>4003</v>
      </c>
    </row>
    <row r="552" spans="18:18">
      <c r="R552" s="22" t="s">
        <v>4004</v>
      </c>
    </row>
    <row r="553" spans="18:18">
      <c r="R553" s="22" t="s">
        <v>4005</v>
      </c>
    </row>
    <row r="554" spans="18:18">
      <c r="R554" s="22" t="s">
        <v>4006</v>
      </c>
    </row>
    <row r="555" spans="18:18">
      <c r="R555" s="22" t="s">
        <v>4007</v>
      </c>
    </row>
    <row r="556" spans="18:18">
      <c r="R556" s="22" t="s">
        <v>4008</v>
      </c>
    </row>
    <row r="557" spans="18:18">
      <c r="R557" s="22" t="s">
        <v>4009</v>
      </c>
    </row>
    <row r="558" spans="18:18">
      <c r="R558" s="22" t="s">
        <v>4010</v>
      </c>
    </row>
    <row r="559" spans="18:18">
      <c r="R559" s="22" t="s">
        <v>4011</v>
      </c>
    </row>
    <row r="560" spans="18:18">
      <c r="R560" s="22" t="s">
        <v>4012</v>
      </c>
    </row>
    <row r="561" spans="18:18">
      <c r="R561" s="22" t="s">
        <v>4013</v>
      </c>
    </row>
    <row r="562" spans="18:18">
      <c r="R562" s="22" t="s">
        <v>4014</v>
      </c>
    </row>
    <row r="563" spans="18:18">
      <c r="R563" s="22" t="s">
        <v>4015</v>
      </c>
    </row>
    <row r="564" spans="18:18">
      <c r="R564" s="22" t="s">
        <v>4016</v>
      </c>
    </row>
    <row r="565" spans="18:18">
      <c r="R565" s="22" t="s">
        <v>4017</v>
      </c>
    </row>
    <row r="566" spans="18:18">
      <c r="R566" s="22" t="s">
        <v>4018</v>
      </c>
    </row>
    <row r="567" spans="18:18">
      <c r="R567" s="22" t="s">
        <v>4019</v>
      </c>
    </row>
    <row r="568" spans="18:18">
      <c r="R568" s="22" t="s">
        <v>4020</v>
      </c>
    </row>
    <row r="569" spans="18:18">
      <c r="R569" s="22" t="s">
        <v>4021</v>
      </c>
    </row>
    <row r="570" spans="18:18">
      <c r="R570" s="22" t="s">
        <v>4022</v>
      </c>
    </row>
    <row r="571" spans="18:18">
      <c r="R571" s="22" t="s">
        <v>4023</v>
      </c>
    </row>
    <row r="572" spans="18:18">
      <c r="R572" s="22" t="s">
        <v>4024</v>
      </c>
    </row>
    <row r="573" spans="18:18">
      <c r="R573" s="22" t="s">
        <v>4025</v>
      </c>
    </row>
    <row r="574" spans="18:18">
      <c r="R574" s="22" t="s">
        <v>4026</v>
      </c>
    </row>
    <row r="575" spans="18:18">
      <c r="R575" s="22" t="s">
        <v>4027</v>
      </c>
    </row>
    <row r="576" spans="18:18">
      <c r="R576" s="22" t="s">
        <v>4028</v>
      </c>
    </row>
    <row r="577" spans="18:18">
      <c r="R577" s="22" t="s">
        <v>4029</v>
      </c>
    </row>
    <row r="578" spans="18:18">
      <c r="R578" s="22" t="s">
        <v>4030</v>
      </c>
    </row>
    <row r="579" spans="18:18">
      <c r="R579" s="22" t="s">
        <v>4031</v>
      </c>
    </row>
    <row r="580" spans="18:18">
      <c r="R580" s="22" t="s">
        <v>4032</v>
      </c>
    </row>
    <row r="581" spans="18:18">
      <c r="R581" s="22" t="s">
        <v>4033</v>
      </c>
    </row>
    <row r="582" spans="18:18">
      <c r="R582" s="22" t="s">
        <v>4034</v>
      </c>
    </row>
    <row r="583" spans="18:18">
      <c r="R583" s="22" t="s">
        <v>4035</v>
      </c>
    </row>
    <row r="584" spans="18:18">
      <c r="R584" s="22" t="s">
        <v>4036</v>
      </c>
    </row>
    <row r="585" spans="18:18">
      <c r="R585" s="22" t="s">
        <v>4037</v>
      </c>
    </row>
    <row r="586" spans="18:18">
      <c r="R586" s="22" t="s">
        <v>4038</v>
      </c>
    </row>
    <row r="587" spans="18:18">
      <c r="R587" s="22" t="s">
        <v>4039</v>
      </c>
    </row>
    <row r="588" spans="18:18">
      <c r="R588" s="22" t="s">
        <v>4040</v>
      </c>
    </row>
    <row r="589" spans="18:18">
      <c r="R589" s="22" t="s">
        <v>4041</v>
      </c>
    </row>
    <row r="590" spans="18:18">
      <c r="R590" s="22" t="s">
        <v>4042</v>
      </c>
    </row>
    <row r="591" spans="18:18">
      <c r="R591" s="22" t="s">
        <v>4043</v>
      </c>
    </row>
    <row r="592" spans="18:18">
      <c r="R592" s="22" t="s">
        <v>4044</v>
      </c>
    </row>
    <row r="593" spans="18:18">
      <c r="R593" s="22" t="s">
        <v>4045</v>
      </c>
    </row>
    <row r="594" spans="18:18">
      <c r="R594" s="22" t="s">
        <v>4046</v>
      </c>
    </row>
    <row r="595" spans="18:18">
      <c r="R595" s="22" t="s">
        <v>4047</v>
      </c>
    </row>
    <row r="596" spans="18:18">
      <c r="R596" s="22" t="s">
        <v>4048</v>
      </c>
    </row>
    <row r="597" spans="18:18">
      <c r="R597" s="22" t="s">
        <v>4049</v>
      </c>
    </row>
    <row r="598" spans="18:18">
      <c r="R598" s="22" t="s">
        <v>4050</v>
      </c>
    </row>
    <row r="599" spans="18:18">
      <c r="R599" s="22" t="s">
        <v>4051</v>
      </c>
    </row>
    <row r="600" spans="18:18">
      <c r="R600" s="22" t="s">
        <v>4052</v>
      </c>
    </row>
    <row r="601" spans="18:18">
      <c r="R601" s="22" t="s">
        <v>4053</v>
      </c>
    </row>
    <row r="602" spans="18:18">
      <c r="R602" s="22" t="s">
        <v>4054</v>
      </c>
    </row>
    <row r="603" spans="18:18">
      <c r="R603" s="22" t="s">
        <v>4055</v>
      </c>
    </row>
    <row r="604" spans="18:18">
      <c r="R604" s="22" t="s">
        <v>4056</v>
      </c>
    </row>
    <row r="605" spans="18:18">
      <c r="R605" s="22" t="s">
        <v>4057</v>
      </c>
    </row>
    <row r="606" spans="18:18">
      <c r="R606" s="22" t="s">
        <v>4058</v>
      </c>
    </row>
    <row r="607" spans="18:18">
      <c r="R607" s="22" t="s">
        <v>4059</v>
      </c>
    </row>
    <row r="608" spans="18:18">
      <c r="R608" s="22" t="s">
        <v>4060</v>
      </c>
    </row>
    <row r="609" spans="18:18">
      <c r="R609" s="22" t="s">
        <v>4061</v>
      </c>
    </row>
    <row r="610" spans="18:18">
      <c r="R610" s="22" t="s">
        <v>4062</v>
      </c>
    </row>
    <row r="611" spans="18:18">
      <c r="R611" s="22" t="s">
        <v>4063</v>
      </c>
    </row>
    <row r="612" spans="18:18">
      <c r="R612" s="22" t="s">
        <v>4064</v>
      </c>
    </row>
    <row r="613" spans="18:18">
      <c r="R613" s="22" t="s">
        <v>4065</v>
      </c>
    </row>
    <row r="614" spans="18:18">
      <c r="R614" s="22" t="s">
        <v>4066</v>
      </c>
    </row>
    <row r="615" spans="18:18">
      <c r="R615" s="22" t="s">
        <v>4067</v>
      </c>
    </row>
    <row r="616" spans="18:18">
      <c r="R616" s="22" t="s">
        <v>4068</v>
      </c>
    </row>
    <row r="617" spans="18:18">
      <c r="R617" s="22" t="s">
        <v>4069</v>
      </c>
    </row>
    <row r="618" spans="18:18">
      <c r="R618" s="22" t="s">
        <v>4070</v>
      </c>
    </row>
    <row r="619" spans="18:18">
      <c r="R619" s="22" t="s">
        <v>4071</v>
      </c>
    </row>
    <row r="620" spans="18:18">
      <c r="R620" s="22" t="s">
        <v>4072</v>
      </c>
    </row>
    <row r="621" spans="18:18">
      <c r="R621" s="22" t="s">
        <v>4073</v>
      </c>
    </row>
    <row r="622" spans="18:18">
      <c r="R622" s="22" t="s">
        <v>4074</v>
      </c>
    </row>
    <row r="623" spans="18:18">
      <c r="R623" s="22" t="s">
        <v>4075</v>
      </c>
    </row>
    <row r="624" spans="18:18">
      <c r="R624" s="22" t="s">
        <v>4076</v>
      </c>
    </row>
    <row r="625" spans="18:18">
      <c r="R625" s="22" t="s">
        <v>4077</v>
      </c>
    </row>
    <row r="626" spans="18:18">
      <c r="R626" s="22" t="s">
        <v>4078</v>
      </c>
    </row>
    <row r="627" spans="18:18">
      <c r="R627" s="22" t="s">
        <v>4079</v>
      </c>
    </row>
    <row r="628" spans="18:18">
      <c r="R628" s="22" t="s">
        <v>4080</v>
      </c>
    </row>
    <row r="629" spans="18:18">
      <c r="R629" s="22" t="s">
        <v>4081</v>
      </c>
    </row>
    <row r="630" spans="18:18">
      <c r="R630" s="22" t="s">
        <v>4082</v>
      </c>
    </row>
    <row r="631" spans="18:18">
      <c r="R631" s="22" t="s">
        <v>4083</v>
      </c>
    </row>
    <row r="632" spans="18:18">
      <c r="R632" s="22" t="s">
        <v>4084</v>
      </c>
    </row>
    <row r="633" spans="18:18">
      <c r="R633" s="22" t="s">
        <v>4085</v>
      </c>
    </row>
    <row r="634" spans="18:18">
      <c r="R634" s="22" t="s">
        <v>4086</v>
      </c>
    </row>
    <row r="635" spans="18:18">
      <c r="R635" s="22" t="s">
        <v>4087</v>
      </c>
    </row>
    <row r="636" spans="18:18">
      <c r="R636" s="22" t="s">
        <v>4088</v>
      </c>
    </row>
    <row r="637" spans="18:18">
      <c r="R637" s="22" t="s">
        <v>4089</v>
      </c>
    </row>
    <row r="638" spans="18:18">
      <c r="R638" s="22" t="s">
        <v>4090</v>
      </c>
    </row>
    <row r="639" spans="18:18">
      <c r="R639" s="22" t="s">
        <v>4091</v>
      </c>
    </row>
    <row r="640" spans="18:18">
      <c r="R640" s="22" t="s">
        <v>4092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2021-11-04T12:51:16Z</dcterms:modified>
</cp:coreProperties>
</file>