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5F8D8B58-0D20-4CCA-801A-4920E916FE7E}" xr6:coauthVersionLast="47" xr6:coauthVersionMax="47" xr10:uidLastSave="{00000000-0000-0000-0000-000000000000}"/>
  <bookViews>
    <workbookView xWindow="-110" yWindow="-110" windowWidth="25820" windowHeight="15620" activeTab="1" xr2:uid="{76938E8D-66E0-49BD-A941-AB682D8F9E78}"/>
  </bookViews>
  <sheets>
    <sheet name="메인" sheetId="8" r:id="rId1"/>
    <sheet name="인덴트관리" sheetId="9" r:id="rId2"/>
    <sheet name="PO관리" sheetId="10" r:id="rId3"/>
    <sheet name="code" sheetId="7" r:id="rId4"/>
    <sheet name="validation" sheetId="11" r:id="rId5"/>
    <sheet name="매출채권" sheetId="4" state="hidden" r:id="rId6"/>
  </sheets>
  <functionGroups builtInGroupCount="19"/>
  <definedNames>
    <definedName name="_xlnm._FilterDatabase" localSheetId="1" hidden="1">인덴트관리!$A$4:$L$4</definedName>
    <definedName name="부서명">code!$B$2:$B$7</definedName>
    <definedName name="이름">code!$D$2:$D$36</definedName>
    <definedName name="팀명">code!$C$2:$C$6</definedName>
    <definedName name="회사명">code!$A$2:$A$3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<sst xmlns="http://schemas.openxmlformats.org/spreadsheetml/2006/main" count="12224" uniqueCount="2510">
  <si>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</si>
  <si>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</si>
  <si>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</si>
  <si>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</si>
  <si>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</si>
  <si>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</si>
  <si>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</si>
  <si>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</si>
  <si>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</si>
  <si>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</si>
  <si>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</si>
  <si>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</si>
  <si>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</si>
  <si>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</si>
  <si>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</si>
  <si>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</si>
  <si>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</si>
  <si>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</si>
  <si>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</si>
  <si>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</si>
  <si>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</si>
  <si>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</si>
  <si>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</si>
  <si>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</si>
  <si>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</si>
  <si>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</si>
  <si>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</si>
  <si>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</si>
  <si>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</si>
  <si>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</si>
  <si>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</si>
  <si>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</si>
  <si>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</si>
  <si>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</si>
  <si>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</si>
  <si>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</si>
  <si>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</si>
  <si>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</si>
  <si>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</si>
  <si>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</si>
  <si>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</si>
  <si>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</si>
  <si>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</si>
  <si>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</si>
  <si>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</si>
  <si>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</si>
  <si>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</si>
  <si>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</si>
  <si>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</si>
  <si>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</si>
  <si>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</si>
  <si>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</si>
  <si>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</si>
  <si>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</si>
  <si>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</si>
  <si>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</si>
  <si>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</si>
  <si>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</si>
  <si>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</si>
  <si>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</si>
  <si>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</si>
  <si>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</si>
  <si>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</si>
  <si>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</si>
  <si>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</si>
  <si>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</si>
  <si>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</si>
  <si>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</si>
  <si>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</si>
  <si>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</si>
  <si>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</si>
  <si>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</si>
  <si>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</si>
  <si>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</si>
  <si>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</si>
  <si>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</si>
  <si>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</si>
  <si>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</si>
  <si>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</si>
  <si>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</si>
  <si>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</si>
  <si>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</si>
  <si>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</si>
  <si>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</si>
  <si>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</si>
  <si>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</si>
  <si>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</si>
  <si>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</si>
  <si>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</si>
  <si>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</si>
  <si>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</si>
  <si>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</si>
  <si>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</si>
  <si>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</si>
  <si>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</si>
  <si>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</si>
  <si>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</si>
  <si>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</si>
  <si>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</si>
  <si>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</si>
  <si>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</si>
  <si>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</si>
  <si>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</si>
  <si>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</si>
  <si>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</si>
  <si>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</si>
  <si>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</si>
  <si>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</si>
  <si>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</si>
  <si>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</si>
  <si>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</si>
  <si>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</si>
  <si>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</si>
  <si>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</si>
  <si>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</si>
  <si>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</si>
  <si>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</si>
  <si>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</si>
  <si>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</si>
  <si>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</si>
  <si>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</si>
  <si>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</si>
  <si>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</si>
  <si>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</si>
  <si>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</si>
  <si>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</si>
  <si>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</si>
  <si>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</si>
  <si>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</si>
  <si>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</si>
  <si>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</si>
  <si>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</si>
  <si>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</si>
  <si>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</si>
  <si>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</si>
  <si>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</si>
  <si>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</si>
  <si>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</si>
  <si>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</si>
  <si>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</si>
  <si>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</si>
  <si>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</si>
  <si>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</si>
  <si>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</si>
  <si>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</si>
  <si>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</si>
  <si>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</si>
  <si>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</si>
  <si>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</si>
  <si>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</si>
  <si>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</si>
  <si>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</si>
  <si>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</si>
  <si>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</si>
  <si>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</si>
  <si>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</si>
  <si>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</si>
  <si>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</si>
  <si>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</si>
  <si>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</si>
  <si>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</si>
  <si>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</si>
  <si>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</si>
  <si>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</si>
  <si>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</si>
  <si>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</si>
  <si>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</si>
  <si>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</si>
  <si>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</si>
  <si>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</si>
  <si>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</si>
  <si>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</si>
  <si>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</si>
  <si>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</si>
  <si>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</si>
  <si>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</si>
  <si>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</si>
  <si>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</si>
  <si>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</si>
  <si>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</si>
  <si>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</si>
  <si>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</si>
  <si>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</si>
  <si>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</si>
  <si>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</si>
  <si>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</si>
  <si>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</si>
  <si>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</si>
  <si>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</si>
  <si>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</si>
  <si>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</si>
  <si>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</si>
  <si>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</si>
  <si>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</si>
  <si>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</si>
  <si>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</si>
  <si>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</si>
  <si>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</si>
  <si>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</si>
  <si>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</si>
  <si>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</si>
  <si>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</si>
  <si>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</si>
  <si>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</si>
  <si>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</si>
  <si>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</si>
  <si>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</si>
  <si>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</si>
  <si>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</si>
  <si>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</si>
  <si>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</si>
  <si>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</si>
  <si>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</si>
  <si>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</si>
  <si>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</si>
  <si>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</si>
  <si>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</si>
  <si>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</si>
  <si>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</si>
  <si>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</si>
  <si>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</si>
  <si>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</si>
  <si>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</si>
  <si>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</si>
  <si>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</si>
  <si>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</si>
  <si>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</si>
  <si>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</si>
  <si>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</si>
  <si>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</si>
  <si>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</si>
  <si>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</si>
  <si>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</si>
  <si>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</si>
  <si>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</si>
  <si>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</si>
  <si>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</si>
  <si>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</si>
  <si>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</si>
  <si>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</si>
  <si>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</si>
  <si>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</si>
  <si>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</si>
  <si>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</si>
  <si>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</si>
  <si>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</si>
  <si>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</si>
  <si>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</si>
  <si>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</si>
  <si>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</si>
  <si>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</si>
  <si>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</si>
  <si>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</si>
  <si>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</si>
  <si>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</si>
  <si>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</si>
  <si>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</si>
  <si>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</si>
  <si>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</si>
  <si>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</si>
  <si>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</si>
  <si>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</si>
  <si>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</si>
  <si>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</si>
  <si>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</si>
  <si>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</si>
  <si>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</si>
  <si>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</si>
  <si>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</si>
  <si>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</si>
  <si>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</si>
  <si>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</si>
  <si>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</si>
  <si>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</si>
  <si>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</si>
  <si>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</si>
  <si>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</si>
  <si>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</si>
  <si>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</si>
  <si>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</si>
  <si>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</si>
  <si>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</si>
  <si>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</si>
  <si>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</si>
  <si>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</si>
  <si>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</si>
  <si>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</si>
  <si>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</si>
  <si>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</si>
  <si>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</si>
  <si>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</si>
  <si>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</si>
  <si>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</si>
  <si>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</si>
  <si>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</si>
  <si>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</si>
  <si>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</si>
  <si>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</si>
  <si>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</si>
  <si>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</si>
  <si>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</si>
  <si>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</si>
  <si>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</si>
  <si>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</si>
  <si>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</si>
  <si>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</si>
  <si>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</si>
  <si>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</si>
  <si>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</si>
  <si>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</si>
  <si>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</si>
  <si>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</si>
  <si>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</si>
  <si>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</si>
  <si>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</si>
  <si>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</si>
  <si>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</si>
  <si>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</si>
  <si>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</si>
  <si>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</si>
  <si>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</si>
  <si>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</si>
  <si>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</si>
  <si>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</si>
  <si>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</si>
  <si>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</si>
  <si>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</si>
  <si>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</si>
  <si>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</si>
  <si>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</si>
  <si>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</si>
  <si>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</si>
  <si>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</si>
  <si>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</si>
  <si>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</si>
  <si>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</si>
  <si>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</si>
  <si>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</si>
  <si>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</si>
  <si>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</si>
  <si>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</si>
  <si>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</si>
  <si>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</si>
  <si>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</si>
  <si>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</si>
  <si>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</si>
  <si>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</si>
  <si>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</si>
  <si>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</si>
  <si>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</si>
  <si>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</si>
  <si>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</si>
  <si>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</si>
  <si>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</si>
  <si>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</si>
  <si>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</si>
  <si>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</si>
  <si>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</si>
  <si>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</si>
  <si>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</si>
  <si>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</si>
  <si>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</si>
  <si>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</si>
  <si>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</si>
  <si>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</si>
  <si>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</si>
  <si>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</si>
  <si>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</si>
  <si>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</si>
  <si>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</si>
  <si>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</si>
  <si>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</si>
  <si>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</si>
  <si>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</si>
  <si>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</si>
  <si>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</si>
  <si>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</si>
  <si>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</si>
  <si>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</si>
  <si>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</si>
  <si>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</si>
  <si>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</si>
  <si>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</si>
  <si>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</si>
  <si>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</si>
  <si>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</si>
  <si>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</si>
  <si>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</si>
  <si>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</si>
  <si>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</si>
  <si>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</si>
  <si>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</si>
  <si>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</si>
  <si>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</si>
  <si>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</si>
  <si>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</si>
  <si>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</si>
  <si>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</si>
  <si>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</si>
  <si>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</si>
  <si>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</si>
  <si>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</si>
  <si>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</si>
  <si>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</si>
  <si>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</si>
  <si>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</si>
  <si>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</si>
  <si>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</si>
  <si>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</si>
  <si>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</si>
  <si>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</si>
  <si>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</si>
  <si>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</si>
  <si>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</si>
  <si>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</si>
  <si>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</si>
  <si>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</si>
  <si>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</si>
  <si>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</si>
  <si>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</si>
  <si>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</si>
  <si>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</si>
  <si>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</si>
  <si>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</si>
  <si>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</si>
  <si>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</si>
  <si>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</si>
  <si>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</si>
  <si>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</si>
  <si>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</si>
  <si>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</si>
  <si>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</si>
  <si>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</si>
  <si>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</si>
  <si>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</si>
  <si>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</si>
  <si>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</si>
  <si>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</si>
  <si>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</si>
  <si>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</si>
  <si>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</si>
  <si>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</si>
  <si>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</si>
  <si>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</si>
  <si>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</si>
  <si>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</si>
  <si>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</si>
  <si>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</si>
  <si>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</si>
  <si>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</si>
  <si>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</si>
  <si>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</si>
  <si>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</si>
  <si>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</si>
  <si>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</si>
  <si>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</si>
  <si>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</si>
  <si>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</si>
  <si>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</si>
  <si>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</si>
  <si>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</si>
  <si>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</si>
  <si>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</si>
  <si>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</si>
  <si>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</si>
  <si>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</si>
  <si>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</si>
  <si>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</si>
  <si>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</si>
  <si>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</si>
  <si>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</si>
  <si>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</si>
  <si>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</si>
  <si>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</si>
  <si>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</si>
  <si>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</si>
  <si>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</si>
  <si>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</si>
  <si>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</si>
  <si>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</si>
  <si>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</si>
  <si>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</si>
  <si>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</si>
  <si>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</si>
  <si>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</si>
  <si>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</si>
  <si>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</si>
  <si>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</si>
  <si>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</si>
  <si>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</si>
  <si>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</si>
  <si>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</si>
  <si>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</si>
  <si>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</si>
  <si>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</si>
  <si>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</si>
  <si>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</si>
  <si>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</si>
  <si>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</si>
  <si>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</si>
  <si>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</si>
  <si>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</si>
  <si>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</si>
  <si>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</si>
  <si>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</si>
  <si>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</si>
  <si>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</si>
  <si>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</si>
  <si>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</si>
  <si>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</si>
  <si>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</si>
  <si>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</si>
  <si>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</si>
  <si>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</si>
  <si>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</si>
  <si>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</si>
  <si>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</si>
  <si>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</si>
  <si>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</si>
  <si>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</si>
  <si>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</si>
  <si>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</si>
  <si>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</si>
  <si>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</si>
  <si>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</si>
  <si>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</si>
  <si>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</si>
  <si>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</si>
  <si>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</si>
  <si>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</si>
  <si>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</si>
  <si>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</si>
  <si>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</si>
  <si>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</si>
  <si>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</si>
  <si>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</si>
  <si>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</si>
  <si>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</si>
  <si>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</si>
  <si>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</si>
  <si>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</si>
  <si>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</si>
  <si>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</si>
  <si>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</si>
  <si>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</si>
  <si>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</si>
  <si>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</si>
  <si>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</si>
  <si>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</si>
  <si>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</si>
  <si>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</si>
  <si>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</si>
  <si>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</si>
  <si>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</si>
  <si>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</si>
  <si>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</si>
  <si>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</si>
  <si>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</si>
  <si>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</si>
  <si>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</si>
  <si>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</si>
  <si>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</si>
  <si>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</si>
  <si>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</si>
  <si>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</si>
  <si>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</si>
  <si>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</si>
  <si>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</si>
  <si>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</si>
  <si>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</si>
  <si>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</si>
  <si>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</si>
  <si>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</si>
  <si>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</si>
  <si>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</si>
  <si>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</si>
  <si>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</si>
  <si>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</si>
  <si>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</si>
  <si>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</si>
  <si>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</si>
  <si>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</si>
  <si>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</si>
  <si>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</si>
  <si>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</si>
  <si>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</si>
  <si>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</si>
  <si>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</si>
  <si>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</si>
  <si>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</si>
  <si>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</si>
  <si>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</si>
  <si>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</si>
  <si>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</si>
  <si>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</si>
  <si>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</si>
  <si>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</si>
  <si>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</si>
  <si>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</si>
  <si>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</si>
  <si>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</si>
  <si>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</si>
  <si>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</si>
  <si>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</si>
  <si>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</si>
  <si>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</si>
  <si>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</si>
  <si>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</si>
  <si>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</si>
  <si>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</si>
  <si>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</si>
  <si>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</si>
  <si>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</si>
  <si>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</si>
  <si>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</si>
  <si>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</si>
  <si>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</si>
  <si>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</si>
  <si>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</si>
  <si>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</si>
  <si>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</si>
  <si>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</si>
  <si>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</si>
  <si>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</si>
  <si>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</si>
  <si>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</si>
  <si>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</si>
  <si>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</si>
  <si>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</si>
  <si>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</si>
  <si>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</si>
  <si>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</si>
  <si>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</si>
  <si>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</si>
  <si>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</si>
  <si>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</si>
  <si>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</si>
  <si>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</si>
  <si>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</si>
  <si>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</si>
  <si>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</si>
  <si>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</si>
  <si>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</si>
  <si>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</si>
  <si>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</si>
  <si>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</si>
  <si>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</si>
  <si>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</si>
  <si>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</si>
  <si>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</si>
  <si>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</si>
  <si>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</si>
  <si>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</si>
  <si>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</si>
  <si>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</si>
  <si>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</si>
  <si>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</si>
  <si>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</si>
  <si>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</si>
  <si>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</si>
  <si>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</si>
  <si>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</si>
  <si>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</si>
  <si>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</si>
  <si>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</si>
  <si>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</si>
  <si>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</si>
  <si>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</si>
  <si>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</si>
  <si>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</si>
  <si>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</si>
  <si>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</si>
  <si>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</si>
  <si>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</si>
  <si>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</si>
  <si>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</si>
  <si>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</si>
  <si>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</si>
  <si>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</si>
  <si>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</si>
  <si>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</si>
  <si>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</si>
  <si>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</si>
  <si>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</si>
  <si>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</si>
  <si>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</si>
  <si>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</si>
  <si>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</si>
  <si>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</si>
  <si>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</si>
  <si>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</si>
  <si>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</si>
  <si>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</si>
  <si>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</si>
  <si>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</si>
  <si>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</si>
  <si>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</si>
  <si>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</si>
  <si>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</si>
  <si>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</si>
  <si>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</si>
  <si>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</si>
  <si>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</si>
  <si>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</si>
  <si>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</si>
  <si>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</si>
  <si>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</si>
  <si>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</si>
  <si>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</si>
  <si>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</si>
  <si>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</si>
  <si>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</si>
  <si>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</si>
  <si>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</si>
  <si>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</si>
  <si>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</si>
  <si>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</si>
  <si>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</si>
  <si>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</si>
  <si>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</si>
  <si>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</si>
  <si>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</si>
  <si>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</si>
  <si>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</si>
  <si>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</si>
  <si>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</si>
  <si>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</si>
  <si>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</si>
  <si>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</si>
  <si>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</si>
  <si>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</si>
  <si>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</si>
  <si>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</si>
  <si>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</si>
  <si>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</si>
  <si>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</si>
  <si>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</si>
  <si>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</si>
  <si>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</si>
  <si>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</si>
  <si>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</si>
  <si>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</si>
  <si>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</si>
  <si>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</si>
  <si>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</si>
  <si>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</si>
  <si>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</si>
  <si>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</si>
  <si>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</si>
  <si>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</si>
  <si>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</si>
  <si>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</si>
  <si>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</si>
  <si>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</si>
  <si>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</si>
  <si>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</si>
  <si>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</si>
  <si>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</si>
  <si>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</si>
  <si>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</si>
  <si>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</si>
  <si>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</si>
  <si>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</si>
  <si>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</si>
  <si>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</si>
  <si>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</si>
  <si>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</si>
  <si>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</si>
  <si>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</si>
  <si>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</si>
  <si>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</si>
  <si>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</si>
  <si>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</si>
  <si>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</si>
  <si>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</si>
  <si>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</si>
  <si>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</si>
  <si>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</si>
  <si>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</si>
  <si>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</si>
  <si>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</si>
  <si>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</si>
  <si>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</si>
  <si>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</si>
  <si>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</si>
  <si>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</si>
  <si>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</si>
  <si>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</si>
  <si>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</si>
  <si>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</si>
  <si>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</si>
  <si>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</si>
  <si>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</si>
  <si>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</si>
  <si>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</si>
  <si>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</si>
  <si>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</si>
  <si>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</si>
  <si>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</si>
  <si>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</si>
  <si>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</si>
  <si>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</si>
  <si>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</si>
  <si>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</si>
  <si>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</si>
  <si>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</si>
  <si>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</si>
  <si>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</si>
  <si>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</si>
  <si>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</si>
  <si>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</si>
  <si>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</si>
  <si>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</si>
  <si>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</si>
  <si>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</si>
  <si>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</si>
  <si>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</si>
  <si>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</si>
  <si>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</si>
  <si>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</si>
  <si>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</si>
  <si>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</si>
  <si>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</si>
  <si>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</si>
  <si>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</si>
  <si>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</si>
  <si>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</si>
  <si>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</si>
  <si>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</si>
  <si>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</si>
  <si>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</si>
  <si>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</si>
  <si>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</si>
  <si>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</si>
  <si>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</si>
  <si>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</si>
  <si>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</si>
  <si>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</si>
  <si>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</si>
  <si>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</si>
  <si>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</si>
  <si>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</si>
  <si>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</si>
  <si>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</si>
  <si>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</si>
  <si>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</si>
  <si>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</si>
  <si>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</si>
  <si>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</si>
  <si>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</si>
  <si>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</si>
  <si>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</si>
  <si>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</si>
  <si>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</si>
  <si>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</si>
  <si>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</si>
  <si>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</si>
  <si>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</si>
  <si>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</si>
  <si>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</si>
  <si>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</si>
  <si>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</si>
  <si>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</si>
  <si>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</si>
  <si>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</si>
  <si>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</si>
  <si>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</si>
  <si>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</si>
  <si>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</si>
  <si>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</si>
  <si>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</si>
  <si>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</si>
  <si>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</si>
  <si>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</si>
  <si>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</si>
  <si>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</si>
  <si>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</si>
  <si>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</si>
  <si>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</si>
  <si>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</si>
  <si>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</si>
  <si>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</si>
  <si>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</si>
  <si>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</si>
  <si>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</si>
  <si>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</si>
  <si>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</si>
  <si>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</si>
  <si>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</si>
  <si>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</si>
  <si>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</si>
  <si>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</si>
  <si>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</si>
  <si>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</si>
  <si>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</si>
  <si>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</si>
  <si>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</si>
  <si>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</si>
  <si>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</si>
  <si>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</si>
  <si>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</si>
  <si>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</si>
  <si>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</si>
  <si>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</si>
  <si>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</si>
  <si>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</si>
  <si>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</si>
  <si>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</si>
  <si>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</si>
  <si>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</si>
  <si>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</si>
  <si>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</si>
  <si>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</si>
  <si>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</si>
  <si>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</si>
  <si>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</si>
  <si>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</si>
  <si>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</si>
  <si>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</si>
  <si>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</si>
  <si>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</si>
  <si>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</si>
  <si>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</si>
  <si>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</si>
  <si>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</si>
  <si>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</si>
  <si>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</si>
  <si>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</si>
  <si>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</si>
  <si>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</si>
  <si>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</si>
  <si>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</si>
  <si>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</si>
  <si>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</si>
  <si>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</si>
  <si>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</si>
  <si>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</si>
  <si>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</si>
  <si>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</si>
  <si>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</si>
  <si>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</si>
  <si>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</si>
  <si>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</si>
  <si>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</si>
  <si>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</si>
  <si>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</si>
  <si>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</si>
  <si>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</si>
  <si>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</si>
  <si>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</si>
  <si>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</si>
  <si>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</si>
  <si>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</si>
  <si>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</si>
  <si>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</si>
  <si>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</si>
  <si>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</si>
  <si>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</si>
  <si>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</si>
  <si>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</si>
  <si>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</si>
  <si>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</si>
  <si>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</si>
  <si>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</si>
  <si>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</si>
  <si>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</si>
  <si>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</si>
  <si>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</si>
  <si>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</si>
  <si>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</si>
  <si>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</si>
  <si>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</si>
  <si>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</si>
  <si>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</si>
  <si>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</si>
  <si>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</si>
  <si>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</si>
  <si>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</si>
  <si>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</si>
  <si>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</si>
  <si>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</si>
  <si>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</si>
  <si>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</si>
  <si>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</si>
  <si>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</si>
  <si>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</si>
  <si>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</si>
  <si>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</si>
  <si>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</si>
  <si>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</si>
  <si>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</si>
  <si>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</si>
  <si>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</si>
  <si>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</si>
  <si>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</si>
  <si>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</si>
  <si>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</si>
  <si>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</si>
  <si>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</si>
  <si>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</si>
  <si>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</si>
  <si>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</si>
  <si>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</si>
  <si>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</si>
  <si>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</si>
  <si>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</si>
  <si>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</si>
  <si>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</si>
  <si>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</si>
  <si>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</si>
  <si>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</si>
  <si>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</si>
  <si>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</si>
  <si>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</si>
  <si>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</si>
  <si>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</si>
  <si>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</si>
  <si>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</si>
  <si>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</si>
  <si>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</si>
  <si>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</si>
  <si>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</si>
  <si>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</si>
  <si>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</si>
  <si>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</si>
  <si>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</si>
  <si>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</si>
  <si>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</si>
  <si>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</si>
  <si>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</si>
  <si>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</si>
  <si>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</si>
  <si>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</si>
  <si>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</si>
  <si>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</si>
  <si>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</si>
  <si>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</si>
  <si>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</si>
  <si>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</si>
  <si>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</si>
  <si>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</si>
  <si>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</si>
  <si>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</si>
  <si>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</si>
  <si>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</si>
  <si>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</si>
  <si>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</si>
  <si>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</si>
  <si>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</si>
  <si>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</si>
  <si>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</si>
  <si>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</si>
  <si>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</si>
  <si>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</si>
  <si>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</si>
  <si>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</si>
  <si>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</si>
  <si>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</si>
  <si>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</si>
  <si>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</si>
  <si>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</si>
  <si>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</si>
  <si>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</si>
  <si>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</si>
  <si>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</si>
  <si>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</si>
  <si>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</si>
  <si>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</si>
  <si>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</si>
  <si>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</si>
  <si>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</si>
  <si>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</si>
  <si>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</si>
  <si>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</si>
  <si>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</si>
  <si>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</si>
  <si>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</si>
  <si>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</si>
  <si>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</si>
  <si>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</si>
  <si>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</si>
  <si>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</si>
  <si>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</si>
  <si>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</si>
  <si>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</si>
  <si>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</si>
  <si>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</si>
  <si>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</si>
  <si>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</si>
  <si>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</si>
  <si>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</si>
  <si>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</si>
  <si>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</si>
  <si>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</si>
  <si>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</si>
  <si>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</si>
  <si>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</si>
  <si>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</si>
  <si>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</si>
  <si>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</si>
  <si>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</si>
  <si>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</si>
  <si>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</si>
  <si>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</si>
  <si>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</si>
  <si>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</si>
  <si>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</si>
  <si>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</si>
  <si>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</si>
  <si>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</si>
  <si>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</si>
  <si>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</si>
  <si>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</si>
  <si>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</si>
  <si>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</si>
  <si>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</si>
  <si>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</si>
  <si>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</si>
  <si>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</si>
  <si>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</si>
  <si>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</si>
  <si>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</si>
  <si>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</si>
  <si>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</si>
  <si>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</si>
  <si>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</si>
  <si>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</si>
  <si>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</si>
  <si>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</si>
  <si>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</si>
  <si>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</si>
  <si>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</si>
  <si>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</si>
  <si>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</si>
  <si>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</si>
  <si>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</si>
  <si>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</si>
  <si>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</si>
  <si>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</si>
  <si>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</si>
  <si>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</si>
  <si>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</si>
  <si>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</si>
  <si>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</si>
  <si>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</si>
  <si>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</si>
  <si>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</si>
  <si>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</si>
  <si>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</si>
  <si>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</si>
  <si>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</si>
  <si>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</si>
  <si>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</si>
  <si>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</si>
  <si>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</si>
  <si>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</si>
  <si>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</si>
  <si>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</si>
  <si>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</si>
  <si>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</si>
  <si>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</si>
  <si>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</si>
  <si>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</si>
  <si>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</si>
  <si>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</si>
  <si>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</si>
  <si>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</si>
  <si>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</si>
  <si>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</si>
  <si>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</si>
  <si>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</si>
  <si>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</si>
  <si>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</si>
  <si>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</si>
  <si>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</si>
  <si>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</si>
  <si>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</si>
  <si>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</si>
  <si>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</si>
  <si>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</si>
  <si>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</si>
  <si>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</si>
  <si>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</si>
  <si>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</si>
  <si>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</si>
  <si>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</si>
  <si>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</si>
  <si>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</si>
  <si>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</si>
  <si>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</si>
  <si>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</si>
  <si>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</si>
  <si>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</si>
  <si>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</si>
  <si>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</si>
  <si>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</si>
  <si>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</si>
  <si>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</si>
  <si>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</si>
  <si>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</si>
  <si>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</si>
  <si>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</si>
  <si>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</si>
  <si>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</si>
  <si>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</si>
  <si>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</si>
  <si>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</si>
  <si>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</si>
  <si>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</si>
  <si>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</si>
  <si>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</si>
  <si>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</si>
  <si>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</si>
  <si>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</si>
  <si>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</si>
  <si>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</si>
  <si>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</si>
  <si>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</si>
  <si>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</si>
  <si>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</si>
  <si>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</si>
  <si>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</si>
  <si>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</si>
  <si>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</si>
  <si>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</si>
  <si>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</si>
  <si>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</si>
  <si>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</si>
  <si>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</si>
  <si>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</si>
  <si>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</si>
  <si>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</si>
  <si>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</si>
  <si>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</si>
  <si>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</si>
  <si>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</si>
  <si>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</si>
  <si>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</si>
  <si>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</si>
  <si>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</si>
  <si>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</si>
  <si>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</si>
  <si>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</si>
  <si>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</si>
  <si>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</si>
  <si>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</si>
  <si>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</si>
  <si>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</si>
  <si>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</si>
  <si>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</si>
  <si>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</si>
  <si>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</si>
  <si>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</si>
  <si>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</si>
  <si>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</si>
  <si>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</si>
  <si>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</si>
  <si>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</si>
  <si>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</si>
  <si>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</si>
  <si>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</si>
  <si>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</si>
  <si>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</si>
  <si>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</si>
  <si>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</si>
  <si>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</si>
  <si>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</si>
  <si>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</si>
  <si>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</si>
  <si>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</si>
  <si>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</si>
  <si>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</si>
  <si>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</si>
  <si>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</si>
  <si>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</si>
  <si>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</si>
  <si>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</si>
  <si>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</si>
  <si>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</si>
  <si>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</si>
  <si>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</si>
  <si>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</si>
  <si>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</si>
  <si>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</si>
  <si>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</si>
  <si>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</si>
  <si>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</si>
  <si>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</si>
  <si>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</si>
  <si>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</si>
  <si>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</si>
  <si>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</si>
  <si>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</si>
  <si>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</si>
  <si>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</si>
  <si>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</si>
  <si>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</si>
  <si>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</si>
  <si>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</si>
  <si>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</si>
  <si>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</si>
  <si>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</si>
  <si>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</si>
  <si>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</si>
  <si>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</si>
  <si>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</si>
  <si>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</si>
  <si>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</si>
  <si>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</si>
  <si>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</si>
  <si>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</si>
  <si>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</si>
  <si>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</si>
  <si>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</si>
  <si>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</si>
  <si>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</si>
  <si>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</si>
  <si>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</si>
  <si>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</si>
  <si>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</si>
  <si>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</si>
  <si>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</si>
  <si>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</si>
  <si>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</si>
  <si>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</si>
  <si>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</si>
  <si>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</si>
  <si>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</si>
  <si>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</si>
  <si>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</si>
  <si>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</si>
  <si>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</si>
  <si>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</si>
  <si>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</si>
  <si>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</si>
  <si>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</si>
  <si>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</si>
  <si>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</si>
  <si>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</si>
  <si>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</si>
  <si>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</si>
  <si>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</si>
  <si>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</si>
  <si>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</si>
  <si>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</si>
  <si>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</si>
  <si>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</si>
  <si>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</si>
  <si>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</si>
  <si>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</si>
  <si>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</si>
  <si>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</si>
  <si>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</si>
  <si>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</si>
  <si>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</si>
  <si>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</si>
  <si>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</si>
  <si>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</si>
  <si>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</si>
  <si>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</si>
  <si>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</si>
  <si>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</si>
  <si>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</si>
  <si>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</si>
  <si>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</si>
  <si>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</si>
  <si>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</si>
  <si>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</si>
  <si>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</si>
  <si>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</si>
  <si>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</si>
  <si>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</si>
  <si>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</si>
  <si>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</si>
  <si>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</si>
  <si>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</si>
  <si>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</si>
  <si>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</si>
  <si>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</si>
  <si>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</si>
  <si>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</si>
  <si>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</si>
  <si>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</si>
  <si>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</si>
  <si>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</si>
  <si>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</si>
  <si>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</si>
  <si>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</si>
  <si>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</si>
  <si>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</si>
  <si>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</si>
  <si>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</si>
  <si>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</si>
  <si>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</si>
  <si>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</si>
  <si>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</si>
  <si>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</si>
  <si>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</si>
  <si>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</si>
  <si>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</si>
  <si>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</si>
  <si>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</si>
  <si>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</si>
  <si>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</si>
  <si>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</si>
  <si>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</si>
  <si>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</si>
  <si>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</si>
  <si>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</si>
  <si>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</si>
  <si>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</si>
  <si>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</si>
  <si>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</si>
  <si>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</si>
  <si>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</si>
  <si>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</si>
  <si>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</si>
  <si>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</si>
  <si>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</si>
  <si>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</si>
  <si>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</si>
  <si>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</si>
  <si>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</si>
  <si>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</si>
  <si>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</si>
  <si>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</si>
  <si>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</si>
  <si>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</si>
  <si>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</si>
  <si>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</si>
  <si>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</si>
  <si>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</si>
  <si>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</si>
  <si>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</si>
  <si>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</si>
  <si>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</si>
  <si>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</si>
  <si>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</si>
  <si>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</si>
  <si>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</si>
  <si>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</si>
  <si>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</si>
  <si>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</si>
  <si>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</si>
  <si>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</si>
  <si>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</si>
  <si>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</si>
  <si>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</si>
  <si>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</si>
  <si>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</si>
  <si>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</si>
  <si>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</si>
  <si>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</si>
  <si>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</si>
  <si>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</si>
  <si>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</si>
  <si>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</si>
  <si>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</si>
  <si>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</si>
  <si>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</si>
  <si>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</si>
  <si>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</si>
  <si>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</si>
  <si>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</si>
  <si>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</si>
  <si>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</si>
  <si>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</si>
  <si>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</si>
  <si>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</si>
  <si>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</si>
  <si>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</si>
  <si>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</si>
  <si>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</si>
  <si>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</si>
  <si>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</si>
  <si>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</si>
  <si>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</si>
  <si>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</si>
  <si>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</si>
  <si>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</si>
  <si>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</si>
  <si>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</si>
  <si>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</si>
  <si>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</si>
  <si>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</si>
  <si>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</si>
  <si>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</si>
  <si>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</si>
  <si>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</si>
  <si>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</si>
  <si>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</si>
  <si>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</si>
  <si>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</si>
  <si>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</si>
  <si>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</si>
  <si>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</si>
  <si>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</si>
  <si>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</si>
  <si>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</si>
  <si>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</si>
  <si>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</si>
  <si>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</si>
  <si>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</si>
  <si>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</si>
  <si>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</si>
  <si>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</si>
  <si>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</si>
  <si>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</si>
  <si>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</si>
  <si>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</si>
  <si>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</si>
  <si>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</si>
  <si>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</si>
  <si>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</si>
  <si>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</si>
  <si>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</si>
  <si>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</si>
  <si>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</si>
  <si>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</si>
  <si>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</si>
  <si>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</si>
  <si>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</si>
  <si>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</si>
  <si>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</si>
  <si>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</si>
  <si>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</si>
  <si>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</si>
  <si>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</si>
  <si>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</si>
  <si>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</si>
  <si>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</si>
  <si>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</si>
  <si>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</si>
  <si>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</si>
  <si>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</si>
  <si>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</si>
  <si>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</si>
  <si>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</si>
  <si>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</si>
  <si>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</si>
  <si>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</si>
  <si>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</si>
  <si>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</si>
  <si>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</si>
  <si>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</si>
  <si>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</si>
  <si>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</si>
  <si>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</si>
  <si>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</si>
  <si>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</si>
  <si>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</si>
  <si>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</si>
  <si>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</si>
  <si>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</si>
  <si>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</si>
  <si>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</si>
  <si>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</si>
  <si>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</si>
  <si>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</si>
  <si>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</si>
  <si>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</si>
  <si>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</si>
  <si>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</si>
  <si>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</si>
  <si>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</si>
  <si>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</si>
  <si>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</si>
  <si>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</si>
  <si>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</si>
  <si>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</si>
  <si>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</si>
  <si>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</si>
  <si>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</si>
  <si>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</si>
  <si>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</si>
  <si>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</si>
  <si>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</si>
  <si>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</si>
  <si>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</si>
  <si>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</si>
  <si>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</si>
  <si>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</si>
  <si>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</si>
  <si>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</si>
  <si>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</si>
  <si>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</si>
  <si>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</si>
  <si>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</si>
  <si>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</si>
  <si>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</si>
  <si>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</si>
  <si>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</si>
  <si>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</si>
  <si>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</si>
  <si>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</si>
  <si>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</si>
  <si>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</si>
  <si>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</si>
  <si>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</si>
  <si>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</si>
  <si>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</si>
  <si>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</si>
  <si>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</si>
  <si>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</si>
  <si>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</si>
  <si>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</si>
  <si>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</si>
  <si>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</si>
  <si>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</si>
  <si>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</si>
  <si>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</si>
  <si>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</si>
  <si>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</si>
  <si>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</si>
  <si>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</si>
  <si>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</si>
  <si>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</si>
  <si>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</si>
  <si>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</si>
  <si>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</si>
  <si>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</si>
  <si>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</si>
  <si>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</si>
  <si>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</si>
  <si>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</si>
  <si>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</si>
  <si>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</si>
  <si>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</si>
  <si>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</si>
  <si>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</si>
  <si>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</si>
  <si>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</si>
  <si>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</si>
  <si>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</si>
  <si>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</si>
  <si>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</si>
  <si>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</si>
  <si>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</si>
  <si>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</si>
  <si>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</si>
  <si>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</si>
  <si>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</si>
  <si>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</si>
  <si>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</si>
  <si>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</si>
  <si>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</si>
  <si>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</si>
  <si>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</si>
  <si>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</si>
  <si>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</si>
  <si>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</si>
  <si>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</si>
  <si>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</si>
  <si>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</si>
  <si>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</si>
  <si>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</si>
  <si>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</si>
  <si>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</si>
  <si>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</si>
  <si>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</si>
  <si>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</si>
  <si>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</si>
  <si>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</si>
  <si>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</si>
  <si>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</si>
  <si>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</si>
  <si>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</si>
  <si>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</si>
  <si>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</si>
  <si>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</si>
  <si>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</si>
  <si>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</si>
  <si>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</si>
  <si>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</si>
  <si>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</si>
  <si>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</si>
  <si>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</si>
  <si>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</si>
  <si>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</si>
  <si>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</si>
  <si>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</si>
  <si>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</si>
  <si>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</si>
  <si>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</si>
  <si>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</si>
  <si>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</si>
  <si>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</si>
  <si>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</si>
  <si>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</si>
  <si>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</si>
  <si>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</si>
  <si>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</si>
  <si>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</si>
  <si>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</si>
  <si>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</si>
  <si>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</si>
  <si>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</si>
  <si>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</si>
  <si>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</si>
  <si>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</si>
  <si>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</si>
  <si>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</si>
  <si>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</si>
  <si>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</si>
  <si>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</si>
  <si>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</si>
  <si>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</si>
  <si>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</si>
  <si>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</si>
  <si>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</si>
  <si>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</si>
  <si>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</si>
  <si>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</si>
  <si>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</si>
  <si>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</si>
  <si>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</si>
  <si>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</si>
  <si>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</si>
  <si>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</si>
  <si>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</si>
  <si>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</si>
  <si>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</si>
  <si>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</si>
  <si>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</si>
  <si>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</si>
  <si>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</si>
  <si>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</si>
  <si>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</si>
  <si>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</si>
  <si>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</si>
  <si>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</si>
  <si>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</si>
  <si>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</si>
  <si>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</si>
  <si>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</si>
  <si>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</si>
  <si>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</si>
  <si>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</si>
  <si>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</si>
  <si>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</si>
  <si>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</si>
  <si>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</si>
  <si>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</si>
  <si>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</si>
  <si>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</si>
  <si>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</si>
  <si>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</si>
  <si>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</si>
  <si>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</si>
  <si>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</si>
  <si>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</si>
  <si>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</si>
  <si>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</si>
  <si>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</si>
  <si>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</si>
  <si>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</si>
  <si>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</si>
  <si>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</si>
  <si>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</si>
  <si>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</si>
  <si>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</si>
  <si>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</si>
  <si>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</si>
  <si>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</si>
  <si>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</si>
  <si>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</si>
  <si>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</si>
  <si>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</si>
  <si>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</si>
  <si>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</si>
  <si>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</si>
  <si>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</si>
  <si>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</si>
  <si>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</si>
  <si>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</si>
  <si>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</si>
  <si>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</si>
  <si>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</si>
  <si>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</si>
  <si>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</si>
  <si>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</si>
  <si>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</si>
  <si>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</si>
  <si>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</si>
  <si>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</si>
  <si>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</si>
  <si>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</si>
  <si>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</si>
  <si>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</si>
  <si>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</si>
  <si>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</si>
  <si>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</si>
  <si>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</si>
  <si>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</si>
  <si>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</si>
  <si>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</si>
  <si>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</si>
  <si>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</si>
  <si>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</si>
  <si>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</si>
  <si>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</si>
  <si>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</si>
  <si>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</si>
  <si>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</si>
  <si>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</si>
  <si>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</si>
  <si>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</si>
  <si>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</si>
  <si>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</si>
  <si>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</si>
  <si>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</si>
  <si>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</si>
  <si>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</si>
  <si>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</si>
  <si>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</si>
  <si>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</si>
  <si>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</si>
  <si>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</si>
  <si>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</si>
  <si>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</si>
  <si>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</si>
  <si>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</si>
  <si>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</si>
  <si>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</si>
  <si>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</si>
  <si>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</si>
  <si>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</si>
  <si>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</si>
  <si>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</si>
  <si>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</si>
  <si>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</si>
  <si>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</si>
  <si>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</si>
  <si>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</si>
  <si>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</si>
  <si>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</si>
  <si>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</si>
  <si>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</si>
  <si>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</si>
  <si>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</si>
  <si>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</si>
  <si>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</si>
  <si>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</si>
  <si>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</si>
  <si>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</si>
  <si>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</si>
  <si>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</si>
  <si>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</si>
  <si>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</si>
  <si>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</si>
  <si>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</si>
  <si>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</si>
  <si>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</si>
  <si>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</si>
  <si>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</si>
  <si>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</si>
  <si>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</si>
  <si>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</si>
  <si>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</si>
  <si>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</si>
  <si>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</si>
  <si>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</si>
  <si>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</si>
  <si>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</si>
  <si>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</si>
  <si>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</si>
  <si>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</si>
  <si>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</si>
  <si>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</si>
  <si>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</si>
  <si>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</si>
  <si>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</si>
  <si>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</si>
  <si>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</si>
  <si>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</si>
  <si>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</si>
  <si>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</si>
  <si>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</si>
  <si>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</si>
  <si>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</si>
  <si>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</si>
  <si>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</si>
  <si>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</si>
  <si>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</si>
  <si>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</si>
  <si>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</si>
  <si>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</si>
  <si>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</si>
  <si>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</si>
  <si>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</si>
  <si>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</si>
  <si>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</si>
  <si>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</si>
  <si>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</si>
  <si>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</si>
  <si>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</si>
  <si>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</si>
  <si>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</si>
  <si>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</si>
  <si>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</si>
  <si>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</si>
  <si>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</si>
  <si>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</si>
  <si>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</si>
  <si>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</si>
  <si>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</si>
  <si>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</si>
  <si>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</si>
  <si>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</si>
  <si>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</si>
  <si>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</si>
  <si>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</si>
  <si>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</si>
  <si>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</si>
  <si>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</si>
  <si>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</si>
  <si>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</si>
  <si>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</si>
  <si>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</si>
  <si>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</si>
  <si>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</si>
  <si>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</si>
  <si>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</si>
  <si>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</si>
  <si>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</si>
  <si>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</si>
  <si>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</si>
  <si>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</si>
  <si>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</si>
  <si>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</si>
  <si>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</si>
  <si>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</si>
  <si>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</si>
  <si>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</si>
  <si>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</si>
  <si>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</si>
  <si>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</si>
  <si>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</si>
  <si>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</si>
  <si>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</si>
  <si>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</si>
  <si>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</si>
  <si>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</si>
  <si>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</si>
  <si>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</si>
  <si>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</si>
  <si>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</si>
  <si>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</si>
  <si>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</si>
  <si>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</si>
  <si>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</si>
  <si>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</si>
  <si>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</si>
  <si>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</si>
  <si>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</si>
  <si>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</si>
  <si>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</si>
  <si>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</si>
  <si>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</si>
  <si>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</si>
  <si>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</si>
  <si>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</si>
  <si>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</si>
  <si>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</si>
  <si>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</si>
  <si>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</si>
  <si>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</si>
  <si>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</si>
  <si>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</si>
  <si>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</si>
  <si>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</si>
  <si>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</si>
  <si>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</si>
  <si>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</si>
  <si>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</si>
  <si>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</si>
  <si>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</si>
  <si>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</si>
  <si>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</si>
  <si>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</si>
  <si>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</si>
  <si>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</si>
  <si>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</si>
  <si>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</si>
  <si>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</si>
  <si>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</si>
  <si>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</si>
  <si>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</si>
  <si>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</si>
  <si>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</si>
  <si>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</si>
  <si>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</si>
  <si>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</si>
  <si>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</si>
  <si>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</si>
  <si>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</si>
  <si>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</si>
  <si>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</si>
  <si>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</si>
  <si>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</si>
  <si>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</si>
  <si>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</si>
  <si>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</si>
  <si>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</si>
  <si>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</si>
  <si>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</si>
  <si>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</si>
  <si>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</si>
  <si>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</si>
  <si>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</si>
  <si>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</si>
  <si>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</si>
  <si>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</si>
  <si>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</si>
  <si>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</si>
  <si>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</si>
  <si>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</si>
  <si>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</si>
  <si>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</si>
  <si>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</si>
  <si>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</si>
  <si>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</si>
  <si>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</si>
  <si>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</si>
  <si>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</si>
  <si>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</si>
  <si>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</si>
  <si>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</si>
  <si>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</si>
  <si>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</si>
  <si>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</si>
  <si>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</si>
  <si>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</si>
  <si>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</si>
  <si>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</si>
  <si>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</si>
  <si>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</si>
  <si>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</si>
  <si>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</si>
  <si>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</si>
  <si>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</si>
  <si>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</si>
  <si>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</si>
  <si>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</si>
  <si>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</si>
  <si>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</si>
  <si>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</si>
  <si>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</si>
  <si>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</si>
  <si>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</si>
  <si>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</si>
  <si>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</si>
  <si>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</si>
  <si>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</si>
  <si>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</si>
  <si>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</si>
  <si>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</si>
  <si>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</si>
  <si>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</si>
  <si>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</si>
  <si>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</si>
  <si>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</si>
  <si>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</si>
  <si>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</si>
  <si>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</si>
  <si>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</si>
  <si>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</si>
  <si>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</si>
  <si>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</si>
  <si>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</si>
  <si>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</si>
  <si>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</si>
  <si>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</si>
  <si>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</si>
  <si>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</si>
  <si>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</si>
  <si>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</si>
  <si>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</si>
  <si>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</si>
  <si>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</si>
  <si>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</si>
  <si>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</si>
  <si>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</si>
  <si>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</si>
  <si>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</si>
  <si>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</si>
  <si>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</si>
  <si>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</si>
  <si>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</si>
  <si>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</si>
  <si>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</si>
  <si>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</si>
  <si>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</si>
  <si>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</si>
  <si>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</si>
  <si>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</si>
  <si>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</si>
  <si>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Purchasing</t>
    <phoneticPr fontId="2" type="noConversion"/>
  </si>
  <si>
    <t>5팀</t>
    <phoneticPr fontId="2" type="noConversion"/>
  </si>
  <si>
    <t>1팀</t>
    <phoneticPr fontId="2" type="noConversion"/>
  </si>
  <si>
    <t>2팀</t>
    <phoneticPr fontId="2" type="noConversion"/>
  </si>
  <si>
    <t>CAD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</si>
  <si>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</si>
  <si>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</si>
  <si>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</si>
  <si>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</si>
  <si>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</si>
  <si>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</si>
  <si>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</si>
  <si>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</si>
  <si>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</si>
  <si>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</si>
  <si>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</si>
  <si>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</si>
  <si>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</si>
  <si>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박예진</t>
    <phoneticPr fontId="2" type="noConversion"/>
  </si>
  <si>
    <t>박지애</t>
    <phoneticPr fontId="2" type="noConversion"/>
  </si>
  <si>
    <t>박지현</t>
    <phoneticPr fontId="2" type="noConversion"/>
  </si>
  <si>
    <t>변재영</t>
    <phoneticPr fontId="2" type="noConversion"/>
  </si>
  <si>
    <t>성윤호</t>
    <phoneticPr fontId="2" type="noConversion"/>
  </si>
  <si>
    <t>손동명</t>
    <phoneticPr fontId="2" type="noConversion"/>
  </si>
  <si>
    <t>안명진</t>
    <phoneticPr fontId="2" type="noConversion"/>
  </si>
  <si>
    <t>오수민</t>
    <phoneticPr fontId="2" type="noConversion"/>
  </si>
  <si>
    <t>오연주</t>
    <phoneticPr fontId="2" type="noConversion"/>
  </si>
  <si>
    <t>유재경</t>
    <phoneticPr fontId="2" type="noConversion"/>
  </si>
  <si>
    <t>이상미</t>
    <phoneticPr fontId="2" type="noConversion"/>
  </si>
  <si>
    <t>이상일</t>
    <phoneticPr fontId="2" type="noConversion"/>
  </si>
  <si>
    <t>이은옥</t>
    <phoneticPr fontId="2" type="noConversion"/>
  </si>
  <si>
    <t>이정수</t>
    <phoneticPr fontId="2" type="noConversion"/>
  </si>
  <si>
    <t>이지연</t>
    <phoneticPr fontId="2" type="noConversion"/>
  </si>
  <si>
    <t>전소현</t>
    <phoneticPr fontId="2" type="noConversion"/>
  </si>
  <si>
    <t>전혜린</t>
    <phoneticPr fontId="2" type="noConversion"/>
  </si>
  <si>
    <t>정은실</t>
    <phoneticPr fontId="2" type="noConversion"/>
  </si>
  <si>
    <t>최경은</t>
    <phoneticPr fontId="2" type="noConversion"/>
  </si>
  <si>
    <t>최소희</t>
    <phoneticPr fontId="2" type="noConversion"/>
  </si>
  <si>
    <t>최윤정</t>
    <phoneticPr fontId="2" type="noConversion"/>
  </si>
  <si>
    <t>한승엽</t>
    <phoneticPr fontId="2" type="noConversion"/>
  </si>
  <si>
    <t>황보라</t>
    <phoneticPr fontId="2" type="noConversion"/>
  </si>
  <si>
    <t>Womens</t>
  </si>
  <si>
    <t>Bulk</t>
  </si>
  <si>
    <t>SS</t>
  </si>
  <si>
    <t xml:space="preserve"> </t>
  </si>
  <si>
    <t>Knit</t>
  </si>
  <si>
    <t>임시값</t>
    <phoneticPr fontId="2" type="noConversion"/>
  </si>
  <si>
    <t>PB</t>
    <phoneticPr fontId="2" type="noConversion"/>
  </si>
  <si>
    <t>R&amp;D</t>
    <phoneticPr fontId="2" type="noConversion"/>
  </si>
  <si>
    <t>캐드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</si>
  <si>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</si>
  <si>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</si>
  <si>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</si>
  <si>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</si>
  <si>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</si>
  <si>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</si>
  <si>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</si>
  <si>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</si>
  <si>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</si>
  <si>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</si>
  <si>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</si>
  <si>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</si>
  <si>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</si>
  <si>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</si>
  <si>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</si>
  <si>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</si>
  <si>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</si>
  <si>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</si>
  <si>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</si>
  <si>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</si>
  <si>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</si>
  <si>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</si>
  <si>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</si>
  <si>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</si>
  <si>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</si>
  <si>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Dick's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</si>
  <si>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</si>
  <si>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</si>
  <si>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</si>
  <si>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</si>
  <si>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</si>
  <si>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</si>
  <si>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</si>
  <si>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</si>
  <si>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</si>
  <si>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</si>
  <si>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</si>
  <si>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</si>
  <si>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</si>
  <si>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Lands' End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</si>
  <si>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</si>
  <si>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</si>
  <si>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</si>
  <si>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</si>
  <si>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</si>
  <si>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</si>
  <si>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</si>
  <si>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</si>
  <si>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</si>
  <si>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</si>
  <si>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</si>
  <si>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</si>
  <si>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</si>
  <si>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</si>
  <si>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</si>
  <si>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</si>
  <si>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</si>
  <si>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</si>
  <si>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</si>
  <si>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</si>
  <si>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</si>
  <si>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</si>
  <si>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</si>
  <si>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</si>
  <si>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</si>
  <si>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</si>
  <si>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</si>
  <si>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</si>
  <si>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</si>
  <si>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</si>
  <si>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</si>
  <si>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</si>
  <si>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</si>
  <si>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</si>
  <si>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</si>
  <si>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</si>
  <si>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</si>
  <si>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</si>
  <si>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</si>
  <si>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</si>
  <si>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</si>
  <si>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</si>
  <si>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</si>
  <si>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</si>
  <si>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</si>
  <si>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</si>
  <si>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</si>
  <si>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</si>
  <si>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</si>
  <si>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</si>
  <si>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</si>
  <si>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</si>
  <si>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</si>
  <si>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</si>
  <si>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</si>
  <si>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</si>
  <si>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</si>
  <si>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</si>
  <si>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</si>
  <si>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</si>
  <si>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</si>
  <si>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</si>
  <si>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</si>
  <si>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</si>
  <si>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</si>
  <si>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</si>
  <si>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</si>
  <si>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</si>
  <si>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</si>
  <si>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</si>
  <si>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</si>
  <si>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</si>
  <si>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</si>
  <si>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</si>
  <si>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</si>
  <si>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</si>
  <si>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</si>
  <si>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</si>
  <si>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</si>
  <si>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</si>
  <si>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</si>
  <si>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</si>
  <si>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</si>
  <si>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</si>
  <si>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</si>
  <si>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</si>
  <si>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</si>
  <si>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</si>
  <si>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</si>
  <si>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</si>
  <si>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</si>
  <si>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</si>
  <si>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</si>
  <si>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</si>
  <si>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</si>
  <si>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</si>
  <si>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</si>
  <si>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</si>
  <si>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</si>
  <si>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</si>
  <si>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</si>
  <si>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</si>
  <si>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 xml:space="preserve"> </t>
    <phoneticPr fontId="2" type="noConversion"/>
  </si>
  <si>
    <t>FLOW</t>
    <phoneticPr fontId="2" type="noConversion"/>
  </si>
  <si>
    <t>FLOW2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</si>
  <si>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</si>
  <si>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</si>
  <si>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</si>
  <si>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</si>
  <si>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</si>
  <si>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</si>
  <si>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</si>
  <si>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</si>
  <si>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</si>
  <si>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</si>
  <si>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</si>
  <si>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</si>
  <si>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</si>
  <si>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</si>
  <si>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</si>
  <si>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</si>
  <si>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</si>
  <si>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</si>
  <si>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</si>
  <si>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</si>
  <si>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</si>
  <si>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</si>
  <si>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</si>
  <si>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</si>
  <si>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</si>
  <si>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</si>
  <si>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</si>
  <si>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</si>
  <si>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</si>
  <si>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</si>
  <si>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</si>
  <si>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</si>
  <si>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</si>
  <si>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</si>
  <si>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</si>
  <si>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</si>
  <si>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</si>
  <si>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</si>
  <si>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</si>
  <si>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</si>
  <si>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</si>
  <si>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</si>
  <si>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</si>
  <si>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</si>
  <si>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</si>
  <si>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</si>
  <si>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</si>
  <si>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</si>
  <si>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</si>
  <si>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</si>
  <si>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</si>
  <si>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</si>
  <si>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</si>
  <si>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</si>
  <si>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</si>
  <si>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</si>
  <si>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</si>
  <si>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</si>
  <si>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</si>
  <si>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</si>
  <si>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</si>
  <si>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</si>
  <si>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</si>
  <si>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</si>
  <si>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</si>
  <si>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</si>
  <si>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</si>
  <si>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</si>
  <si>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</si>
  <si>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</si>
  <si>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</si>
  <si>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</si>
  <si>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</si>
  <si>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</si>
  <si>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FW</t>
  </si>
  <si>
    <t>SP</t>
  </si>
  <si>
    <t>Initial</t>
  </si>
  <si>
    <t>Regular</t>
  </si>
  <si>
    <t>FLOW</t>
  </si>
  <si>
    <t>FLOW2</t>
  </si>
  <si>
    <t>임시값 중복여부</t>
    <phoneticPr fontId="2" type="noConversion"/>
  </si>
  <si>
    <t>A&amp;D</t>
  </si>
  <si>
    <t>Boys</t>
  </si>
  <si>
    <t>Girls</t>
  </si>
  <si>
    <t>Mens</t>
  </si>
  <si>
    <t>Toddler Boy</t>
  </si>
  <si>
    <t>Toddler Girl</t>
  </si>
  <si>
    <t>Woven</t>
  </si>
  <si>
    <t>Blouse</t>
  </si>
  <si>
    <t>Bottom</t>
  </si>
  <si>
    <t>Jacket</t>
  </si>
  <si>
    <t>Outerwear</t>
  </si>
  <si>
    <t>Bac giang</t>
  </si>
  <si>
    <t>Bac Giang Lgg Garment Corporation</t>
  </si>
  <si>
    <t>Bac Giang Lng Garment Corporation</t>
  </si>
  <si>
    <t>Hung Long II Garment Joint Stock Company</t>
  </si>
  <si>
    <t>Hung Vu Garment Joint Stock Company</t>
  </si>
  <si>
    <t>Hung Yen Garment Corporation- Joint Stock Com</t>
  </si>
  <si>
    <t>Phu Hung Joint Stock Company</t>
  </si>
  <si>
    <t>Phu Thinh Export Garment Joint Stock Company</t>
  </si>
  <si>
    <t>Pt. Daehan Global (Brebes)</t>
  </si>
  <si>
    <t>Pt. Daehan Global (Sukabumi)</t>
  </si>
  <si>
    <t>BAE65009SP18</t>
  </si>
  <si>
    <t>LEDA-2020</t>
  </si>
  <si>
    <t>AE1903796</t>
  </si>
  <si>
    <t>DHGV-2009</t>
  </si>
  <si>
    <t>GM40505</t>
  </si>
  <si>
    <t>DHGV-2008</t>
  </si>
  <si>
    <t>NBM40701</t>
  </si>
  <si>
    <t>LEDA-2001</t>
  </si>
  <si>
    <t>LEDA-2007</t>
  </si>
  <si>
    <t>AE19119130</t>
  </si>
  <si>
    <t>LEDA-2008</t>
  </si>
  <si>
    <t>AE19122116</t>
  </si>
  <si>
    <t>LEDA-2006</t>
  </si>
  <si>
    <t>B-S17SZ6500</t>
  </si>
  <si>
    <t>LEDA-2005</t>
  </si>
  <si>
    <t>LEDA-2009</t>
  </si>
  <si>
    <t>LEDA-2002</t>
  </si>
  <si>
    <t>WAE65002SP20</t>
  </si>
  <si>
    <t>LEDA-2010</t>
  </si>
  <si>
    <t>LEDA-2003</t>
  </si>
  <si>
    <t>WAE65004SP20</t>
  </si>
  <si>
    <t>LEDA-2004</t>
  </si>
  <si>
    <t>WAE65005SP20</t>
  </si>
  <si>
    <t>DHGV-9804</t>
  </si>
  <si>
    <t>BW111007701</t>
  </si>
  <si>
    <t>DHGV-9805</t>
  </si>
  <si>
    <t>BW111007714</t>
  </si>
  <si>
    <t>DHGV-9803</t>
  </si>
  <si>
    <t>GM10221Y</t>
  </si>
  <si>
    <t>DHGV-2002</t>
  </si>
  <si>
    <t>GM40505Y</t>
  </si>
  <si>
    <t>DHGV-2001</t>
  </si>
  <si>
    <t>NBM40701Y</t>
  </si>
  <si>
    <t>DHGV-2003</t>
  </si>
  <si>
    <t>DHGV-2005</t>
  </si>
  <si>
    <t>SW30100013142</t>
  </si>
  <si>
    <t>DHGV-2006</t>
  </si>
  <si>
    <t>SW30100013189</t>
  </si>
  <si>
    <t>DHGV-2004</t>
  </si>
  <si>
    <t>SW30100013444</t>
  </si>
  <si>
    <t>DHGV-2007</t>
  </si>
  <si>
    <t>WG30100012814</t>
  </si>
  <si>
    <t>WX30100012814</t>
  </si>
  <si>
    <t>LEDA-9033</t>
  </si>
  <si>
    <t>LEDA-9014</t>
  </si>
  <si>
    <t>LEDA-9018</t>
  </si>
  <si>
    <t>AE1902280</t>
  </si>
  <si>
    <t>LEDA-9019</t>
  </si>
  <si>
    <t>AE1903442</t>
  </si>
  <si>
    <t>LEDA-9020</t>
  </si>
  <si>
    <t>AE1903622</t>
  </si>
  <si>
    <t>LEDA-9021</t>
  </si>
  <si>
    <t>LEDA-9013</t>
  </si>
  <si>
    <t>LEDA-9015</t>
  </si>
  <si>
    <t>AE1913182</t>
  </si>
  <si>
    <t>LEDA-9022</t>
  </si>
  <si>
    <t>LEDA-9023</t>
  </si>
  <si>
    <t>LEDA-9024</t>
  </si>
  <si>
    <t>AE1913820</t>
  </si>
  <si>
    <t>LEDA-9025</t>
  </si>
  <si>
    <t>AE1914238</t>
  </si>
  <si>
    <t>LEDA-9038</t>
  </si>
  <si>
    <t>AE1916230</t>
  </si>
  <si>
    <t>LEDA-9034</t>
  </si>
  <si>
    <t>LEDA-9032</t>
  </si>
  <si>
    <t>LEDA-9037</t>
  </si>
  <si>
    <t>AE1917332</t>
  </si>
  <si>
    <t>LEDA-9026</t>
  </si>
  <si>
    <t>AE1923144</t>
  </si>
  <si>
    <t>LEDA-9027</t>
  </si>
  <si>
    <t>AE1923666</t>
  </si>
  <si>
    <t>LEDA-9035</t>
  </si>
  <si>
    <t>LEDA-9041</t>
  </si>
  <si>
    <t>AE2017094</t>
  </si>
  <si>
    <t>LEDA-9042</t>
  </si>
  <si>
    <t>AE2017156</t>
  </si>
  <si>
    <t>LEDA-9040</t>
  </si>
  <si>
    <t>B-S17SZ6501</t>
  </si>
  <si>
    <t>LEDA-9007</t>
  </si>
  <si>
    <t>LEDA-9006</t>
  </si>
  <si>
    <t>GAE15008FL18</t>
  </si>
  <si>
    <t>LEDA-9005</t>
  </si>
  <si>
    <t>GAE20000FL18</t>
  </si>
  <si>
    <t>LEDA-9004</t>
  </si>
  <si>
    <t>GAE65011FL18</t>
  </si>
  <si>
    <t>LEDA-9003</t>
  </si>
  <si>
    <t>GAE65012FL18</t>
  </si>
  <si>
    <t>N/A</t>
  </si>
  <si>
    <t>P_AE2613_M2</t>
  </si>
  <si>
    <t>LEDA-9052</t>
  </si>
  <si>
    <t>SZ1908478</t>
  </si>
  <si>
    <t>LEDA-9053</t>
  </si>
  <si>
    <t>SZ1908724</t>
  </si>
  <si>
    <t>LEDA-9028</t>
  </si>
  <si>
    <t>SZ191488</t>
  </si>
  <si>
    <t>LEDA-9031</t>
  </si>
  <si>
    <t>SZ1916172</t>
  </si>
  <si>
    <t>LEDA-9029</t>
  </si>
  <si>
    <t>SZ1916676</t>
  </si>
  <si>
    <t>LEDA-9056</t>
  </si>
  <si>
    <t>SZ20112610</t>
  </si>
  <si>
    <t>LEDA-9055</t>
  </si>
  <si>
    <t>SZ2017604</t>
  </si>
  <si>
    <t>LEDA-9054</t>
  </si>
  <si>
    <t>SZ2017754</t>
  </si>
  <si>
    <t>LEDA-9059</t>
  </si>
  <si>
    <t>LEDA-9010</t>
  </si>
  <si>
    <t>WAE65003SP19</t>
  </si>
  <si>
    <t>LEDA-9011</t>
  </si>
  <si>
    <t>DHGV-9802</t>
  </si>
  <si>
    <t>SM49608Y</t>
  </si>
  <si>
    <t>DHGV-9801</t>
  </si>
  <si>
    <t>SM49610Y</t>
  </si>
  <si>
    <t>Data Loaded</t>
  </si>
  <si>
    <t>test2</t>
  </si>
  <si>
    <t>test10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</si>
</sst>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_-* #,##0.00_-;\-* #,##0.00_-;_-* &quot;-&quot;_-;_-@_-"/>
  </numFmts>
  <fonts count="10" x14ac:knownFonts="1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</cellXfs>
  <cellStyles count="2">
    <cellStyle name="쉼표 [0]" xfId="1" builtinId="6"/>
    <cellStyle name="표준" xfId="0" builtinId="0"/>
  </cellStyles>
  <dxfs count="2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4" Type="http://schemas.openxmlformats.org/officeDocument/2006/relationships/image" Target="../media/image3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2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4" Type="http://schemas.openxmlformats.org/officeDocument/2006/relationships/image" Target="../media/image3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4" Type="http://schemas.openxmlformats.org/officeDocument/2006/relationships/image" Target="../media/image3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svg"/><Relationship Id="rId1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21</xdr:col>
      <xdr:colOff>28285</xdr:colOff>
      <xdr:row>1</xdr:row>
      <xdr:rowOff>19050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592"/>
        <a:stretch/>
      </xdr:blipFill>
      <xdr:spPr>
        <a:xfrm>
          <a:off x="0" y="0"/>
          <a:ext cx="15915985" cy="409575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34925</xdr:colOff>
      <xdr:row>0</xdr:row>
      <xdr:rowOff>19050</xdr:rowOff>
    </xdr:from>
    <xdr:to>
      <xdr:col>0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76200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698210</xdr:colOff>
      <xdr:row>1</xdr:row>
      <xdr:rowOff>371475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3660"/>
        <a:stretch/>
      </xdr:blipFill>
      <xdr:spPr>
        <a:xfrm>
          <a:off x="0" y="0"/>
          <a:ext cx="15915985" cy="762000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0</xdr:row>
      <xdr:rowOff>44451</xdr:rowOff>
    </xdr:from>
    <xdr:to>
      <xdr:col>2</xdr:col>
      <xdr:colOff>323850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34925</xdr:colOff>
      <xdr:row>0</xdr:row>
      <xdr:rowOff>19050</xdr:rowOff>
    </xdr:from>
    <xdr:to>
      <xdr:col>0</xdr:col>
      <xdr:colOff>377825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2</xdr:col>
      <xdr:colOff>377825</xdr:colOff>
      <xdr:row>0</xdr:row>
      <xdr:rowOff>47626</xdr:rowOff>
    </xdr:from>
    <xdr:to>
      <xdr:col>3</xdr:col>
      <xdr:colOff>501650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30375" y="47626"/>
          <a:ext cx="112712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533400</xdr:colOff>
          <xdr:row>1</xdr:row>
          <xdr:rowOff>57150</xdr:rowOff>
        </xdr:from>
        <xdr:to>
          <xdr:col>4</xdr:col>
          <xdr:colOff>234950</xdr:colOff>
          <xdr:row>1</xdr:row>
          <xdr:rowOff>311150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222250</xdr:colOff>
          <xdr:row>1</xdr:row>
          <xdr:rowOff>57150</xdr:rowOff>
        </xdr:from>
        <xdr:to>
          <xdr:col>6</xdr:col>
          <xdr:colOff>12700</xdr:colOff>
          <xdr:row>1</xdr:row>
          <xdr:rowOff>311150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12700</xdr:colOff>
          <xdr:row>1</xdr:row>
          <xdr:rowOff>57150</xdr:rowOff>
        </xdr:from>
        <xdr:to>
          <xdr:col>7</xdr:col>
          <xdr:colOff>38100</xdr:colOff>
          <xdr:row>1</xdr:row>
          <xdr:rowOff>311150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47626</xdr:colOff>
      <xdr:row>1</xdr:row>
      <xdr:rowOff>47625</xdr:rowOff>
    </xdr:from>
    <xdr:to>
      <xdr:col>7</xdr:col>
      <xdr:colOff>320676</xdr:colOff>
      <xdr:row>1</xdr:row>
      <xdr:rowOff>326384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72101" y="438150"/>
          <a:ext cx="27305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1289051</xdr:colOff>
      <xdr:row>1</xdr:row>
      <xdr:rowOff>44451</xdr:rowOff>
    </xdr:from>
    <xdr:to>
      <xdr:col>11</xdr:col>
      <xdr:colOff>2143126</xdr:colOff>
      <xdr:row>1</xdr:row>
      <xdr:rowOff>330201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9829801" y="4318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717550</xdr:colOff>
          <xdr:row>0</xdr:row>
          <xdr:rowOff>25400</xdr:rowOff>
        </xdr:from>
        <xdr:to>
          <xdr:col>11</xdr:col>
          <xdr:colOff>2266950</xdr:colOff>
          <xdr:row>0</xdr:row>
          <xdr:rowOff>292100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2292351</xdr:colOff>
      <xdr:row>0</xdr:row>
      <xdr:rowOff>12700</xdr:rowOff>
    </xdr:from>
    <xdr:to>
      <xdr:col>11</xdr:col>
      <xdr:colOff>2571751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8331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10</xdr:col>
      <xdr:colOff>149225</xdr:colOff>
      <xdr:row>0</xdr:row>
      <xdr:rowOff>34926</xdr:rowOff>
    </xdr:from>
    <xdr:to>
      <xdr:col>11</xdr:col>
      <xdr:colOff>527050</xdr:colOff>
      <xdr:row>0</xdr:row>
      <xdr:rowOff>320676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7947025" y="34926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oneCell">
    <xdr:from>
      <xdr:col>11</xdr:col>
      <xdr:colOff>2235200</xdr:colOff>
      <xdr:row>1</xdr:row>
      <xdr:rowOff>12700</xdr:rowOff>
    </xdr:from>
    <xdr:to>
      <xdr:col>12</xdr:col>
      <xdr:colOff>6350</xdr:colOff>
      <xdr:row>1</xdr:row>
      <xdr:rowOff>368300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775950" y="400050"/>
          <a:ext cx="355600" cy="355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21</xdr:col>
      <xdr:colOff>28285</xdr:colOff>
      <xdr:row>1</xdr:row>
      <xdr:rowOff>371475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3660"/>
        <a:stretch/>
      </xdr:blipFill>
      <xdr:spPr>
        <a:xfrm>
          <a:off x="0" y="0"/>
          <a:ext cx="15915985" cy="762000"/>
        </a:xfrm>
        <a:prstGeom prst="rect">
          <a:avLst/>
        </a:prstGeom>
      </xdr:spPr>
    </xdr:pic>
    <xdr:clientData/>
  </xdr:twoCellAnchor>
  <xdr:twoCellAnchor editAs="absolute">
    <xdr:from>
      <xdr:col>0</xdr:col>
      <xdr:colOff>542925</xdr:colOff>
      <xdr:row>0</xdr:row>
      <xdr:rowOff>44451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34925</xdr:colOff>
      <xdr:row>0</xdr:row>
      <xdr:rowOff>19050</xdr:rowOff>
    </xdr:from>
    <xdr:to>
      <xdr:col>0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44450</xdr:colOff>
      <xdr:row>0</xdr:row>
      <xdr:rowOff>47626</xdr:rowOff>
    </xdr:from>
    <xdr:to>
      <xdr:col>5</xdr:col>
      <xdr:colOff>76200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N1:N19"/>
  <sheetViews>
    <sheetView showGridLines="0" workbookViewId="0">
      <pane ySplit="1" topLeftCell="A2" activePane="bottomLeft" state="frozen"/>
      <selection pane="bottomLeft" activeCell="K8" sqref="K8"/>
    </sheetView>
  </sheetViews>
  <sheetFormatPr defaultRowHeight="13" x14ac:dyDescent="0.25"/>
  <cols>
    <col min="1" max="3" width="8.796875" style="2"/>
    <col min="4" max="4" width="8.796875" style="2" customWidth="1"/>
    <col min="5" max="5" width="8.3984375" style="2" customWidth="1"/>
    <col min="6" max="25" width="12.8984375" style="2" customWidth="1"/>
    <col min="26" max="16384" width="8.796875" style="2"/>
  </cols>
  <sheetData>
    <row r="1" s="17" customFormat="1" ht="30.5" customHeight="1" x14ac:dyDescent="0.25"/>
    <row r="19" spans="14:14" x14ac:dyDescent="0.25">
      <c r="N19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M125"/>
  <sheetViews>
    <sheetView showGridLines="0" tabSelected="1" workbookViewId="0">
      <pane ySplit="4" topLeftCell="A5" activePane="bottomLeft" state="frozen"/>
      <selection pane="bottomLeft" activeCell="M23" sqref="M23"/>
    </sheetView>
  </sheetViews>
  <sheetFormatPr defaultRowHeight="12" x14ac:dyDescent="0.25"/>
  <cols>
    <col min="1" max="1" width="8.5" style="20" customWidth="1"/>
    <col min="2" max="2" width="12.69921875" style="20" customWidth="1"/>
    <col min="3" max="4" width="15.69921875" style="20" customWidth="1"/>
    <col min="5" max="6" width="8.69921875" style="20" customWidth="1"/>
    <col min="7" max="9" width="13.69921875" style="20" customWidth="1"/>
    <col min="10" max="11" width="11.69921875" style="20" customWidth="1"/>
    <col min="12" max="12" width="40.69921875" style="20" customWidth="1"/>
    <col min="13" max="24" width="12.8984375" style="20" customWidth="1"/>
    <col min="25" max="16384" width="8.796875" style="20"/>
  </cols>
  <sheetData>
    <row r="1" spans="1:13" s="17" customFormat="1" ht="30.5" customHeight="1" x14ac:dyDescent="0.25"/>
    <row r="2" spans="1:13" s="2" customFormat="1" ht="30" customHeight="1" x14ac:dyDescent="0.25"/>
    <row r="3" spans="1:13" s="2" customFormat="1" ht="13" x14ac:dyDescent="0.25">
      <c r="M3" t="s">
        <v>2507</v>
      </c>
    </row>
    <row r="4" spans="1:13" s="18" customFormat="1" x14ac:dyDescent="0.25">
      <c r="A4" s="19" t="s">
        <v>2147</v>
      </c>
      <c r="B4" s="23" t="s">
        <v>2343</v>
      </c>
      <c r="C4" s="23" t="s">
        <v>2344</v>
      </c>
      <c r="D4" s="23" t="s">
        <v>2345</v>
      </c>
      <c r="E4" s="23" t="s">
        <v>2346</v>
      </c>
      <c r="F4" s="23" t="s">
        <v>2347</v>
      </c>
      <c r="G4" s="23" t="s">
        <v>2348</v>
      </c>
      <c r="H4" s="23" t="s">
        <v>2349</v>
      </c>
      <c r="I4" s="23" t="s">
        <v>2350</v>
      </c>
      <c r="J4" s="23" t="s">
        <v>2351</v>
      </c>
      <c r="K4" s="19" t="s">
        <v>2148</v>
      </c>
      <c r="L4" s="23" t="s">
        <v>2352</v>
      </c>
      <c r="M4" s="24" t="s">
        <v>2365</v>
      </c>
    </row>
    <row r="5" spans="1:13" x14ac:dyDescent="0.25">
      <c r="A5" s="20">
        <v>384</v>
      </c>
      <c r="B5" s="20" t="s">
        <v>2425</v>
      </c>
      <c r="C5" s="20" t="s">
        <v>488</v>
      </c>
      <c r="D5" s="20" t="s">
        <v>2426</v>
      </c>
      <c r="E5" s="20" t="s">
        <v>2366</v>
      </c>
      <c r="F5" s="20">
        <v>2020</v>
      </c>
      <c r="G5" s="20" t="s">
        <v>2376</v>
      </c>
      <c r="H5" s="20" t="s">
        <v>2379</v>
      </c>
      <c r="I5" s="20" t="s">
        <v>2383</v>
      </c>
      <c r="J5" s="20" t="s">
        <v>2369</v>
      </c>
      <c r="K5" s="20" t="s">
        <v>2141</v>
      </c>
      <c r="L5" s="20" t="s">
        <v>2141</v>
      </c>
    </row>
    <row r="6" spans="1:13" x14ac:dyDescent="0.25">
      <c r="A6" s="20">
        <v>385</v>
      </c>
      <c r="B6" s="20" t="s">
        <v>2425</v>
      </c>
      <c r="C6" s="20" t="s">
        <v>488</v>
      </c>
      <c r="D6" s="20" t="s">
        <v>2426</v>
      </c>
      <c r="E6" s="20" t="s">
        <v>2366</v>
      </c>
      <c r="F6" s="20">
        <v>2020</v>
      </c>
      <c r="G6" s="20" t="s">
        <v>2376</v>
      </c>
      <c r="H6" s="20" t="s">
        <v>2379</v>
      </c>
      <c r="I6" s="20" t="s">
        <v>2383</v>
      </c>
      <c r="J6" s="20" t="s">
        <v>2369</v>
      </c>
      <c r="K6" s="20" t="s">
        <v>2141</v>
      </c>
      <c r="L6" s="20" t="s">
        <v>2391</v>
      </c>
    </row>
    <row r="7" spans="1:13" x14ac:dyDescent="0.25">
      <c r="A7" s="20">
        <v>381</v>
      </c>
      <c r="B7" s="20" t="s">
        <v>2423</v>
      </c>
      <c r="C7" s="20" t="s">
        <v>488</v>
      </c>
      <c r="D7" s="20" t="s">
        <v>2424</v>
      </c>
      <c r="E7" s="20" t="s">
        <v>2366</v>
      </c>
      <c r="F7" s="20">
        <v>2020</v>
      </c>
      <c r="G7" s="20" t="s">
        <v>2376</v>
      </c>
      <c r="H7" s="20" t="s">
        <v>2379</v>
      </c>
      <c r="I7" s="20" t="s">
        <v>2383</v>
      </c>
      <c r="J7" s="20" t="s">
        <v>2369</v>
      </c>
      <c r="K7" s="20" t="s">
        <v>2141</v>
      </c>
      <c r="L7" s="20" t="s">
        <v>2141</v>
      </c>
    </row>
    <row r="8" spans="1:13" x14ac:dyDescent="0.25">
      <c r="A8" s="20">
        <v>382</v>
      </c>
      <c r="B8" s="20" t="s">
        <v>2423</v>
      </c>
      <c r="C8" s="20" t="s">
        <v>488</v>
      </c>
      <c r="D8" s="20" t="s">
        <v>2424</v>
      </c>
      <c r="E8" s="20" t="s">
        <v>2366</v>
      </c>
      <c r="F8" s="20">
        <v>2020</v>
      </c>
      <c r="G8" s="20" t="s">
        <v>2376</v>
      </c>
      <c r="H8" s="20" t="s">
        <v>2379</v>
      </c>
      <c r="I8" s="20" t="s">
        <v>2383</v>
      </c>
      <c r="J8" s="20" t="s">
        <v>2369</v>
      </c>
      <c r="K8" s="20" t="s">
        <v>2141</v>
      </c>
      <c r="L8" s="20" t="s">
        <v>2393</v>
      </c>
    </row>
    <row r="9" spans="1:13" x14ac:dyDescent="0.25">
      <c r="A9" s="20">
        <v>386</v>
      </c>
      <c r="B9" s="20" t="s">
        <v>2427</v>
      </c>
      <c r="C9" s="20" t="s">
        <v>488</v>
      </c>
      <c r="D9" s="20" t="s">
        <v>1854</v>
      </c>
      <c r="E9" s="20" t="s">
        <v>2366</v>
      </c>
      <c r="F9" s="20">
        <v>2020</v>
      </c>
      <c r="G9" s="20" t="s">
        <v>2376</v>
      </c>
      <c r="H9" s="20" t="s">
        <v>2379</v>
      </c>
      <c r="I9" s="20" t="s">
        <v>2383</v>
      </c>
      <c r="J9" s="20" t="s">
        <v>2369</v>
      </c>
      <c r="K9" s="20" t="s">
        <v>2141</v>
      </c>
      <c r="L9" s="20" t="s">
        <v>2387</v>
      </c>
    </row>
    <row r="10" spans="1:13" x14ac:dyDescent="0.25">
      <c r="A10" s="20">
        <v>392</v>
      </c>
      <c r="B10" s="20" t="s">
        <v>2432</v>
      </c>
      <c r="C10" s="20" t="s">
        <v>488</v>
      </c>
      <c r="D10" s="20" t="s">
        <v>2433</v>
      </c>
      <c r="E10" s="20" t="s">
        <v>2366</v>
      </c>
      <c r="F10" s="20">
        <v>2020</v>
      </c>
      <c r="G10" s="20" t="s">
        <v>2375</v>
      </c>
      <c r="H10" s="20" t="s">
        <v>2379</v>
      </c>
      <c r="I10" s="20" t="s">
        <v>2383</v>
      </c>
      <c r="J10" s="20" t="s">
        <v>2369</v>
      </c>
      <c r="K10" s="20" t="s">
        <v>2141</v>
      </c>
      <c r="L10" s="20" t="s">
        <v>2387</v>
      </c>
    </row>
    <row r="11" spans="1:13" x14ac:dyDescent="0.25">
      <c r="A11" s="20">
        <v>390</v>
      </c>
      <c r="B11" s="20" t="s">
        <v>2428</v>
      </c>
      <c r="C11" s="20" t="s">
        <v>488</v>
      </c>
      <c r="D11" s="20" t="s">
        <v>2429</v>
      </c>
      <c r="E11" s="20" t="s">
        <v>2366</v>
      </c>
      <c r="F11" s="20">
        <v>2020</v>
      </c>
      <c r="G11" s="20" t="s">
        <v>2374</v>
      </c>
      <c r="H11" s="20" t="s">
        <v>2379</v>
      </c>
      <c r="I11" s="20" t="s">
        <v>2383</v>
      </c>
      <c r="J11" s="20" t="s">
        <v>2369</v>
      </c>
      <c r="K11" s="20" t="s">
        <v>2141</v>
      </c>
      <c r="L11" s="20" t="s">
        <v>2387</v>
      </c>
    </row>
    <row r="12" spans="1:13" x14ac:dyDescent="0.25">
      <c r="A12" s="20">
        <v>391</v>
      </c>
      <c r="B12" s="20" t="s">
        <v>2430</v>
      </c>
      <c r="C12" s="20" t="s">
        <v>488</v>
      </c>
      <c r="D12" s="20" t="s">
        <v>2431</v>
      </c>
      <c r="E12" s="20" t="s">
        <v>2366</v>
      </c>
      <c r="F12" s="20">
        <v>2020</v>
      </c>
      <c r="G12" s="20" t="s">
        <v>2374</v>
      </c>
      <c r="H12" s="20" t="s">
        <v>2379</v>
      </c>
      <c r="I12" s="20" t="s">
        <v>2383</v>
      </c>
      <c r="J12" s="20" t="s">
        <v>2369</v>
      </c>
      <c r="K12" s="20" t="s">
        <v>2141</v>
      </c>
      <c r="L12" s="20" t="s">
        <v>2387</v>
      </c>
    </row>
    <row r="13" spans="1:13" x14ac:dyDescent="0.25">
      <c r="A13" s="20">
        <v>400</v>
      </c>
      <c r="B13" s="20" t="s">
        <v>2434</v>
      </c>
      <c r="C13" s="20" t="s">
        <v>488</v>
      </c>
      <c r="D13" s="20" t="s">
        <v>2436</v>
      </c>
      <c r="E13" s="20" t="s">
        <v>2366</v>
      </c>
      <c r="F13" s="20">
        <v>2020</v>
      </c>
      <c r="G13" s="20" t="s">
        <v>2375</v>
      </c>
      <c r="H13" s="20" t="s">
        <v>2379</v>
      </c>
      <c r="I13" s="20" t="s">
        <v>2383</v>
      </c>
      <c r="J13" s="20" t="s">
        <v>2369</v>
      </c>
      <c r="K13" s="20" t="s">
        <v>2141</v>
      </c>
      <c r="L13" s="20" t="s">
        <v>2393</v>
      </c>
    </row>
    <row r="14" spans="1:13" x14ac:dyDescent="0.25">
      <c r="A14" s="20">
        <v>399</v>
      </c>
      <c r="B14" s="20" t="s">
        <v>2434</v>
      </c>
      <c r="C14" s="20" t="s">
        <v>488</v>
      </c>
      <c r="D14" s="20" t="s">
        <v>2435</v>
      </c>
      <c r="E14" s="20" t="s">
        <v>2366</v>
      </c>
      <c r="F14" s="20">
        <v>2020</v>
      </c>
      <c r="G14" s="20" t="s">
        <v>2375</v>
      </c>
      <c r="H14" s="20" t="s">
        <v>2379</v>
      </c>
      <c r="I14" s="20" t="s">
        <v>2383</v>
      </c>
      <c r="J14" s="20" t="s">
        <v>2369</v>
      </c>
      <c r="K14" s="20" t="s">
        <v>2141</v>
      </c>
      <c r="L14" s="20" t="s">
        <v>2393</v>
      </c>
    </row>
    <row r="15" spans="1:13" x14ac:dyDescent="0.25">
      <c r="A15" s="20">
        <v>383</v>
      </c>
      <c r="B15" s="20" t="s">
        <v>2399</v>
      </c>
      <c r="C15" s="20" t="s">
        <v>488</v>
      </c>
      <c r="D15" s="20" t="s">
        <v>2400</v>
      </c>
      <c r="E15" s="20" t="s">
        <v>2140</v>
      </c>
      <c r="F15" s="20">
        <v>2021</v>
      </c>
      <c r="G15" s="20" t="s">
        <v>2376</v>
      </c>
      <c r="H15" s="20" t="s">
        <v>2379</v>
      </c>
      <c r="I15" s="20" t="s">
        <v>2383</v>
      </c>
      <c r="J15" s="20" t="s">
        <v>2369</v>
      </c>
      <c r="K15" s="20" t="s">
        <v>2141</v>
      </c>
      <c r="L15" s="20" t="s">
        <v>2391</v>
      </c>
    </row>
    <row r="16" spans="1:13" x14ac:dyDescent="0.25">
      <c r="A16" s="20">
        <v>380</v>
      </c>
      <c r="B16" s="20" t="s">
        <v>2397</v>
      </c>
      <c r="C16" s="20" t="s">
        <v>488</v>
      </c>
      <c r="D16" s="20" t="s">
        <v>2398</v>
      </c>
      <c r="E16" s="20" t="s">
        <v>2140</v>
      </c>
      <c r="F16" s="20">
        <v>2021</v>
      </c>
      <c r="G16" s="20" t="s">
        <v>2376</v>
      </c>
      <c r="H16" s="20" t="s">
        <v>2379</v>
      </c>
      <c r="I16" s="20" t="s">
        <v>2383</v>
      </c>
      <c r="J16" s="20" t="s">
        <v>2369</v>
      </c>
      <c r="K16" s="20" t="s">
        <v>2141</v>
      </c>
      <c r="L16" s="20" t="s">
        <v>2393</v>
      </c>
    </row>
    <row r="17" spans="1:12" x14ac:dyDescent="0.25">
      <c r="A17" s="20">
        <v>377</v>
      </c>
      <c r="B17" s="20" t="s">
        <v>496</v>
      </c>
      <c r="C17" s="20" t="s">
        <v>488</v>
      </c>
      <c r="D17" s="20" t="s">
        <v>1582</v>
      </c>
      <c r="E17" s="20" t="s">
        <v>2366</v>
      </c>
      <c r="F17" s="20">
        <v>2021</v>
      </c>
      <c r="G17" s="20" t="s">
        <v>2376</v>
      </c>
      <c r="H17" s="20" t="s">
        <v>2379</v>
      </c>
      <c r="I17" s="20" t="s">
        <v>2383</v>
      </c>
      <c r="J17" s="20" t="s">
        <v>2369</v>
      </c>
      <c r="K17" s="20" t="s">
        <v>2141</v>
      </c>
      <c r="L17" s="20" t="s">
        <v>2393</v>
      </c>
    </row>
    <row r="18" spans="1:12" x14ac:dyDescent="0.25">
      <c r="A18" s="20">
        <v>394</v>
      </c>
      <c r="B18" s="20" t="s">
        <v>582</v>
      </c>
      <c r="C18" s="20" t="s">
        <v>488</v>
      </c>
      <c r="D18" s="20" t="s">
        <v>1689</v>
      </c>
      <c r="E18" s="20" t="s">
        <v>2366</v>
      </c>
      <c r="F18" s="20">
        <v>2021</v>
      </c>
      <c r="G18" s="20" t="s">
        <v>2374</v>
      </c>
      <c r="H18" s="20" t="s">
        <v>2379</v>
      </c>
      <c r="I18" s="20" t="s">
        <v>2383</v>
      </c>
      <c r="J18" s="20" t="s">
        <v>2369</v>
      </c>
      <c r="K18" s="20" t="s">
        <v>2141</v>
      </c>
      <c r="L18" s="20" t="s">
        <v>2391</v>
      </c>
    </row>
    <row r="19" spans="1:12" x14ac:dyDescent="0.25">
      <c r="A19" s="20">
        <v>393</v>
      </c>
      <c r="B19" s="20" t="s">
        <v>581</v>
      </c>
      <c r="C19" s="20" t="s">
        <v>488</v>
      </c>
      <c r="D19" s="20" t="s">
        <v>1676</v>
      </c>
      <c r="E19" s="20" t="s">
        <v>2366</v>
      </c>
      <c r="F19" s="20">
        <v>2021</v>
      </c>
      <c r="G19" s="20" t="s">
        <v>2374</v>
      </c>
      <c r="H19" s="20" t="s">
        <v>2379</v>
      </c>
      <c r="I19" s="20" t="s">
        <v>2383</v>
      </c>
      <c r="J19" s="20" t="s">
        <v>2369</v>
      </c>
      <c r="K19" s="20" t="s">
        <v>2141</v>
      </c>
      <c r="L19" s="20" t="s">
        <v>2391</v>
      </c>
    </row>
    <row r="20" spans="1:12" x14ac:dyDescent="0.25">
      <c r="A20" s="20">
        <v>395</v>
      </c>
      <c r="B20" s="20" t="s">
        <v>532</v>
      </c>
      <c r="C20" s="20" t="s">
        <v>488</v>
      </c>
      <c r="D20" s="20" t="s">
        <v>1603</v>
      </c>
      <c r="E20" s="20" t="s">
        <v>2366</v>
      </c>
      <c r="F20" s="20">
        <v>2021</v>
      </c>
      <c r="G20" s="20" t="s">
        <v>2374</v>
      </c>
      <c r="H20" s="20" t="s">
        <v>2379</v>
      </c>
      <c r="I20" s="20" t="s">
        <v>2383</v>
      </c>
      <c r="J20" s="20" t="s">
        <v>2369</v>
      </c>
      <c r="K20" s="20" t="s">
        <v>2141</v>
      </c>
      <c r="L20" s="20" t="s">
        <v>2391</v>
      </c>
    </row>
    <row r="21" spans="1:12" x14ac:dyDescent="0.25">
      <c r="A21" s="20">
        <v>396</v>
      </c>
      <c r="B21" s="20" t="s">
        <v>490</v>
      </c>
      <c r="C21" s="20" t="s">
        <v>488</v>
      </c>
      <c r="D21" s="20" t="s">
        <v>1583</v>
      </c>
      <c r="E21" s="20" t="s">
        <v>2366</v>
      </c>
      <c r="F21" s="20">
        <v>2021</v>
      </c>
      <c r="G21" s="20" t="s">
        <v>2375</v>
      </c>
      <c r="H21" s="20" t="s">
        <v>2379</v>
      </c>
      <c r="I21" s="20" t="s">
        <v>2383</v>
      </c>
      <c r="J21" s="20" t="s">
        <v>2369</v>
      </c>
      <c r="K21" s="20" t="s">
        <v>2141</v>
      </c>
      <c r="L21" s="20" t="s">
        <v>2393</v>
      </c>
    </row>
    <row r="22" spans="1:12" x14ac:dyDescent="0.25">
      <c r="A22" s="20">
        <v>398</v>
      </c>
      <c r="B22" s="20" t="s">
        <v>530</v>
      </c>
      <c r="C22" s="20" t="s">
        <v>488</v>
      </c>
      <c r="D22" s="20" t="s">
        <v>1602</v>
      </c>
      <c r="E22" s="20" t="s">
        <v>2366</v>
      </c>
      <c r="F22" s="20">
        <v>2021</v>
      </c>
      <c r="G22" s="20" t="s">
        <v>2375</v>
      </c>
      <c r="H22" s="20" t="s">
        <v>2379</v>
      </c>
      <c r="I22" s="20" t="s">
        <v>2383</v>
      </c>
      <c r="J22" s="20" t="s">
        <v>2369</v>
      </c>
      <c r="K22" s="20" t="s">
        <v>2141</v>
      </c>
      <c r="L22" s="20" t="s">
        <v>2387</v>
      </c>
    </row>
    <row r="23" spans="1:12" x14ac:dyDescent="0.25">
      <c r="A23" s="20">
        <v>397</v>
      </c>
      <c r="B23" s="20" t="s">
        <v>529</v>
      </c>
      <c r="C23" s="20" t="s">
        <v>488</v>
      </c>
      <c r="D23" s="20" t="s">
        <v>1601</v>
      </c>
      <c r="E23" s="20" t="s">
        <v>2366</v>
      </c>
      <c r="F23" s="20">
        <v>2021</v>
      </c>
      <c r="G23" s="20" t="s">
        <v>2375</v>
      </c>
      <c r="H23" s="20" t="s">
        <v>2379</v>
      </c>
      <c r="I23" s="20" t="s">
        <v>2383</v>
      </c>
      <c r="J23" s="20" t="s">
        <v>2369</v>
      </c>
      <c r="K23" s="20" t="s">
        <v>2141</v>
      </c>
      <c r="L23" s="20" t="s">
        <v>2387</v>
      </c>
    </row>
    <row r="24" spans="1:12" x14ac:dyDescent="0.25">
      <c r="A24" s="20">
        <v>387</v>
      </c>
      <c r="B24" s="20" t="s">
        <v>730</v>
      </c>
      <c r="C24" s="20" t="s">
        <v>488</v>
      </c>
      <c r="D24" s="20" t="s">
        <v>1854</v>
      </c>
      <c r="E24" s="20" t="s">
        <v>2366</v>
      </c>
      <c r="F24" s="20">
        <v>2021</v>
      </c>
      <c r="G24" s="20" t="s">
        <v>2376</v>
      </c>
      <c r="H24" s="20" t="s">
        <v>2379</v>
      </c>
      <c r="I24" s="20" t="s">
        <v>2383</v>
      </c>
      <c r="J24" s="20" t="s">
        <v>2369</v>
      </c>
      <c r="K24" s="20" t="s">
        <v>2141</v>
      </c>
      <c r="L24" s="20" t="s">
        <v>2387</v>
      </c>
    </row>
    <row r="25" spans="1:12" x14ac:dyDescent="0.25">
      <c r="A25" s="20">
        <v>389</v>
      </c>
      <c r="B25" s="20" t="s">
        <v>2505</v>
      </c>
      <c r="C25" s="20" t="s">
        <v>488</v>
      </c>
      <c r="D25" s="20" t="s">
        <v>2506</v>
      </c>
      <c r="E25" s="20" t="s">
        <v>2366</v>
      </c>
      <c r="F25" s="20">
        <v>2019</v>
      </c>
      <c r="G25" s="20" t="s">
        <v>2376</v>
      </c>
      <c r="H25" s="20" t="s">
        <v>2379</v>
      </c>
      <c r="I25" s="20" t="s">
        <v>2383</v>
      </c>
      <c r="J25" s="20" t="s">
        <v>2369</v>
      </c>
      <c r="K25" s="20" t="s">
        <v>2141</v>
      </c>
      <c r="L25" s="20" t="s">
        <v>2385</v>
      </c>
    </row>
    <row r="26" spans="1:12" x14ac:dyDescent="0.25">
      <c r="A26" s="20">
        <v>388</v>
      </c>
      <c r="B26" s="20" t="s">
        <v>2503</v>
      </c>
      <c r="C26" s="20" t="s">
        <v>488</v>
      </c>
      <c r="D26" s="20" t="s">
        <v>2504</v>
      </c>
      <c r="E26" s="20" t="s">
        <v>2366</v>
      </c>
      <c r="F26" s="20">
        <v>2019</v>
      </c>
      <c r="G26" s="20" t="s">
        <v>2376</v>
      </c>
      <c r="H26" s="20" t="s">
        <v>2379</v>
      </c>
      <c r="I26" s="20" t="s">
        <v>2383</v>
      </c>
      <c r="J26" s="20" t="s">
        <v>2369</v>
      </c>
      <c r="K26" s="20" t="s">
        <v>2141</v>
      </c>
      <c r="L26" s="20" t="s">
        <v>2387</v>
      </c>
    </row>
    <row r="27" spans="1:12" x14ac:dyDescent="0.25">
      <c r="A27" s="20">
        <v>379</v>
      </c>
      <c r="B27" s="20" t="s">
        <v>2421</v>
      </c>
      <c r="C27" s="20" t="s">
        <v>488</v>
      </c>
      <c r="D27" s="20" t="s">
        <v>2422</v>
      </c>
      <c r="E27" s="20" t="s">
        <v>2140</v>
      </c>
      <c r="F27" s="20">
        <v>2020</v>
      </c>
      <c r="G27" s="20" t="s">
        <v>2376</v>
      </c>
      <c r="H27" s="20" t="s">
        <v>2379</v>
      </c>
      <c r="I27" s="20" t="s">
        <v>2383</v>
      </c>
      <c r="J27" s="20" t="s">
        <v>2369</v>
      </c>
      <c r="K27" s="20" t="s">
        <v>2141</v>
      </c>
      <c r="L27" s="20" t="s">
        <v>2393</v>
      </c>
    </row>
    <row r="28" spans="1:12" x14ac:dyDescent="0.25">
      <c r="A28" s="20">
        <v>378</v>
      </c>
      <c r="B28" s="20" t="s">
        <v>2421</v>
      </c>
      <c r="C28" s="20" t="s">
        <v>488</v>
      </c>
      <c r="D28" s="20" t="s">
        <v>2422</v>
      </c>
      <c r="E28" s="20" t="s">
        <v>2367</v>
      </c>
      <c r="F28" s="20">
        <v>2020</v>
      </c>
      <c r="G28" s="20" t="s">
        <v>2376</v>
      </c>
      <c r="H28" s="20" t="s">
        <v>2379</v>
      </c>
      <c r="I28" s="20" t="s">
        <v>2383</v>
      </c>
      <c r="J28" s="20" t="s">
        <v>2369</v>
      </c>
      <c r="K28" s="20" t="s">
        <v>2141</v>
      </c>
      <c r="L28" s="20" t="s">
        <v>2392</v>
      </c>
    </row>
    <row r="29" spans="1:12" x14ac:dyDescent="0.25">
      <c r="A29" s="20">
        <v>374</v>
      </c>
      <c r="B29" s="20" t="s">
        <v>2417</v>
      </c>
      <c r="C29" s="20" t="s">
        <v>488</v>
      </c>
      <c r="D29" s="20" t="s">
        <v>2418</v>
      </c>
      <c r="E29" s="20" t="s">
        <v>2140</v>
      </c>
      <c r="F29" s="20">
        <v>2020</v>
      </c>
      <c r="G29" s="20" t="s">
        <v>2374</v>
      </c>
      <c r="H29" s="20" t="s">
        <v>2379</v>
      </c>
      <c r="I29" s="20" t="s">
        <v>2383</v>
      </c>
      <c r="J29" s="20" t="s">
        <v>2369</v>
      </c>
      <c r="K29" s="20" t="s">
        <v>2141</v>
      </c>
      <c r="L29" s="20" t="s">
        <v>2393</v>
      </c>
    </row>
    <row r="30" spans="1:12" x14ac:dyDescent="0.25">
      <c r="A30" s="20">
        <v>373</v>
      </c>
      <c r="B30" s="20" t="s">
        <v>2417</v>
      </c>
      <c r="C30" s="20" t="s">
        <v>488</v>
      </c>
      <c r="D30" s="20" t="s">
        <v>2418</v>
      </c>
      <c r="E30" s="20" t="s">
        <v>2367</v>
      </c>
      <c r="F30" s="20">
        <v>2020</v>
      </c>
      <c r="G30" s="20" t="s">
        <v>2374</v>
      </c>
      <c r="H30" s="20" t="s">
        <v>2379</v>
      </c>
      <c r="I30" s="20" t="s">
        <v>2383</v>
      </c>
      <c r="J30" s="20" t="s">
        <v>2369</v>
      </c>
      <c r="K30" s="20" t="s">
        <v>2141</v>
      </c>
      <c r="L30" s="20" t="s">
        <v>2392</v>
      </c>
    </row>
    <row r="31" spans="1:12" x14ac:dyDescent="0.25">
      <c r="A31" s="20">
        <v>376</v>
      </c>
      <c r="B31" s="20" t="s">
        <v>2419</v>
      </c>
      <c r="C31" s="20" t="s">
        <v>488</v>
      </c>
      <c r="D31" s="20" t="s">
        <v>2420</v>
      </c>
      <c r="E31" s="20" t="s">
        <v>2140</v>
      </c>
      <c r="F31" s="20">
        <v>2020</v>
      </c>
      <c r="G31" s="20" t="s">
        <v>2374</v>
      </c>
      <c r="H31" s="20" t="s">
        <v>2379</v>
      </c>
      <c r="I31" s="20" t="s">
        <v>2383</v>
      </c>
      <c r="J31" s="20" t="s">
        <v>2369</v>
      </c>
      <c r="K31" s="20" t="s">
        <v>2141</v>
      </c>
      <c r="L31" s="20" t="s">
        <v>2393</v>
      </c>
    </row>
    <row r="32" spans="1:12" x14ac:dyDescent="0.25">
      <c r="A32" s="20">
        <v>375</v>
      </c>
      <c r="B32" s="20" t="s">
        <v>2419</v>
      </c>
      <c r="C32" s="20" t="s">
        <v>488</v>
      </c>
      <c r="D32" s="20" t="s">
        <v>2420</v>
      </c>
      <c r="E32" s="20" t="s">
        <v>2367</v>
      </c>
      <c r="F32" s="20">
        <v>2020</v>
      </c>
      <c r="G32" s="20" t="s">
        <v>2374</v>
      </c>
      <c r="H32" s="20" t="s">
        <v>2379</v>
      </c>
      <c r="I32" s="20" t="s">
        <v>2383</v>
      </c>
      <c r="J32" s="20" t="s">
        <v>2369</v>
      </c>
      <c r="K32" s="20" t="s">
        <v>2141</v>
      </c>
      <c r="L32" s="20" t="s">
        <v>2392</v>
      </c>
    </row>
    <row r="33" spans="1:12" x14ac:dyDescent="0.25">
      <c r="A33" s="20">
        <v>292</v>
      </c>
      <c r="B33" s="20" t="s">
        <v>2401</v>
      </c>
      <c r="C33" s="20" t="s">
        <v>139</v>
      </c>
      <c r="D33" s="20" t="s">
        <v>1225</v>
      </c>
      <c r="E33" s="20" t="s">
        <v>2140</v>
      </c>
      <c r="F33" s="20">
        <v>2019</v>
      </c>
      <c r="G33" s="20" t="s">
        <v>2138</v>
      </c>
      <c r="H33" s="20" t="s">
        <v>2379</v>
      </c>
      <c r="I33" s="20" t="s">
        <v>2381</v>
      </c>
      <c r="J33" s="20" t="s">
        <v>2369</v>
      </c>
      <c r="K33" s="20" t="s">
        <v>2141</v>
      </c>
      <c r="L33" s="20" t="s">
        <v>2141</v>
      </c>
    </row>
    <row r="34" spans="1:12" x14ac:dyDescent="0.25">
      <c r="A34" s="20">
        <v>293</v>
      </c>
      <c r="B34" s="20" t="s">
        <v>2401</v>
      </c>
      <c r="C34" s="20" t="s">
        <v>139</v>
      </c>
      <c r="D34" s="20" t="s">
        <v>1225</v>
      </c>
      <c r="E34" s="20" t="s">
        <v>2140</v>
      </c>
      <c r="F34" s="20">
        <v>2019</v>
      </c>
      <c r="G34" s="20" t="s">
        <v>2138</v>
      </c>
      <c r="H34" s="20" t="s">
        <v>2379</v>
      </c>
      <c r="I34" s="20" t="s">
        <v>2381</v>
      </c>
      <c r="J34" s="20" t="s">
        <v>2369</v>
      </c>
      <c r="K34" s="20" t="s">
        <v>2141</v>
      </c>
      <c r="L34" s="20" t="s">
        <v>2390</v>
      </c>
    </row>
    <row r="35" spans="1:12" x14ac:dyDescent="0.25">
      <c r="A35" s="20">
        <v>294</v>
      </c>
      <c r="B35" s="20" t="s">
        <v>2401</v>
      </c>
      <c r="C35" s="20" t="s">
        <v>139</v>
      </c>
      <c r="D35" s="20" t="s">
        <v>1225</v>
      </c>
      <c r="E35" s="20" t="s">
        <v>2140</v>
      </c>
      <c r="F35" s="20">
        <v>2020</v>
      </c>
      <c r="G35" s="20" t="s">
        <v>2138</v>
      </c>
      <c r="H35" s="20" t="s">
        <v>2379</v>
      </c>
      <c r="I35" s="20" t="s">
        <v>2381</v>
      </c>
      <c r="J35" s="20" t="s">
        <v>2369</v>
      </c>
      <c r="K35" s="20" t="s">
        <v>2141</v>
      </c>
      <c r="L35" s="20" t="s">
        <v>2390</v>
      </c>
    </row>
    <row r="36" spans="1:12" x14ac:dyDescent="0.25">
      <c r="A36" s="20">
        <v>352</v>
      </c>
      <c r="B36" s="20" t="s">
        <v>2410</v>
      </c>
      <c r="C36" s="20" t="s">
        <v>139</v>
      </c>
      <c r="D36" s="20" t="s">
        <v>1095</v>
      </c>
      <c r="E36" s="20" t="s">
        <v>2366</v>
      </c>
      <c r="F36" s="20">
        <v>2019</v>
      </c>
      <c r="G36" s="20" t="s">
        <v>2138</v>
      </c>
      <c r="H36" s="20" t="s">
        <v>2379</v>
      </c>
      <c r="I36" s="20" t="s">
        <v>2381</v>
      </c>
      <c r="J36" s="20" t="s">
        <v>2369</v>
      </c>
      <c r="K36" s="20" t="s">
        <v>2141</v>
      </c>
      <c r="L36" s="20" t="s">
        <v>2386</v>
      </c>
    </row>
    <row r="37" spans="1:12" x14ac:dyDescent="0.25">
      <c r="A37" s="20">
        <v>353</v>
      </c>
      <c r="B37" s="20" t="s">
        <v>2410</v>
      </c>
      <c r="C37" s="20" t="s">
        <v>139</v>
      </c>
      <c r="D37" s="20" t="s">
        <v>1095</v>
      </c>
      <c r="E37" s="20" t="s">
        <v>2140</v>
      </c>
      <c r="F37" s="20">
        <v>2019</v>
      </c>
      <c r="G37" s="20" t="s">
        <v>2138</v>
      </c>
      <c r="H37" s="20" t="s">
        <v>2379</v>
      </c>
      <c r="I37" s="20" t="s">
        <v>2381</v>
      </c>
      <c r="J37" s="20" t="s">
        <v>2369</v>
      </c>
      <c r="K37" s="20" t="s">
        <v>2141</v>
      </c>
      <c r="L37" s="20" t="s">
        <v>2386</v>
      </c>
    </row>
    <row r="38" spans="1:12" x14ac:dyDescent="0.25">
      <c r="A38" s="20">
        <v>354</v>
      </c>
      <c r="B38" s="20" t="s">
        <v>2410</v>
      </c>
      <c r="C38" s="20" t="s">
        <v>139</v>
      </c>
      <c r="D38" s="20" t="s">
        <v>1095</v>
      </c>
      <c r="E38" s="20" t="s">
        <v>2140</v>
      </c>
      <c r="F38" s="20">
        <v>2020</v>
      </c>
      <c r="G38" s="20" t="s">
        <v>2138</v>
      </c>
      <c r="H38" s="20" t="s">
        <v>2379</v>
      </c>
      <c r="I38" s="20" t="s">
        <v>2381</v>
      </c>
      <c r="J38" s="20" t="s">
        <v>2369</v>
      </c>
      <c r="K38" s="20" t="s">
        <v>2141</v>
      </c>
      <c r="L38" s="20" t="s">
        <v>2386</v>
      </c>
    </row>
    <row r="39" spans="1:12" x14ac:dyDescent="0.25">
      <c r="A39" s="20">
        <v>357</v>
      </c>
      <c r="B39" s="20" t="s">
        <v>2410</v>
      </c>
      <c r="C39" s="20" t="s">
        <v>139</v>
      </c>
      <c r="D39" s="20" t="s">
        <v>2411</v>
      </c>
      <c r="E39" s="20" t="s">
        <v>2140</v>
      </c>
      <c r="F39" s="20">
        <v>2020</v>
      </c>
      <c r="G39" s="20" t="s">
        <v>2138</v>
      </c>
      <c r="H39" s="20" t="s">
        <v>2379</v>
      </c>
      <c r="I39" s="20" t="s">
        <v>2381</v>
      </c>
      <c r="J39" s="20" t="s">
        <v>2369</v>
      </c>
      <c r="K39" s="20" t="s">
        <v>2141</v>
      </c>
      <c r="L39" s="20" t="s">
        <v>2386</v>
      </c>
    </row>
    <row r="40" spans="1:12" x14ac:dyDescent="0.25">
      <c r="A40" s="20">
        <v>363</v>
      </c>
      <c r="B40" s="20" t="s">
        <v>2413</v>
      </c>
      <c r="C40" s="20" t="s">
        <v>139</v>
      </c>
      <c r="D40" s="20" t="s">
        <v>1229</v>
      </c>
      <c r="E40" s="20" t="s">
        <v>2140</v>
      </c>
      <c r="F40" s="20">
        <v>2019</v>
      </c>
      <c r="G40" s="20" t="s">
        <v>2138</v>
      </c>
      <c r="H40" s="20" t="s">
        <v>2379</v>
      </c>
      <c r="I40" s="20" t="s">
        <v>2381</v>
      </c>
      <c r="J40" s="20" t="s">
        <v>2369</v>
      </c>
      <c r="K40" s="20" t="s">
        <v>2141</v>
      </c>
      <c r="L40" s="20" t="s">
        <v>2390</v>
      </c>
    </row>
    <row r="41" spans="1:12" x14ac:dyDescent="0.25">
      <c r="A41" s="20">
        <v>364</v>
      </c>
      <c r="B41" s="20" t="s">
        <v>2413</v>
      </c>
      <c r="C41" s="20" t="s">
        <v>139</v>
      </c>
      <c r="D41" s="20" t="s">
        <v>1229</v>
      </c>
      <c r="E41" s="20" t="s">
        <v>2140</v>
      </c>
      <c r="F41" s="20">
        <v>2020</v>
      </c>
      <c r="G41" s="20" t="s">
        <v>2138</v>
      </c>
      <c r="H41" s="20" t="s">
        <v>2379</v>
      </c>
      <c r="I41" s="20" t="s">
        <v>2381</v>
      </c>
      <c r="J41" s="20" t="s">
        <v>2369</v>
      </c>
      <c r="K41" s="20" t="s">
        <v>2141</v>
      </c>
      <c r="L41" s="20" t="s">
        <v>2386</v>
      </c>
    </row>
    <row r="42" spans="1:12" x14ac:dyDescent="0.25">
      <c r="A42" s="20">
        <v>367</v>
      </c>
      <c r="B42" s="20" t="s">
        <v>2413</v>
      </c>
      <c r="C42" s="20" t="s">
        <v>139</v>
      </c>
      <c r="D42" s="20" t="s">
        <v>2414</v>
      </c>
      <c r="E42" s="20" t="s">
        <v>2140</v>
      </c>
      <c r="F42" s="20">
        <v>2020</v>
      </c>
      <c r="G42" s="20" t="s">
        <v>2138</v>
      </c>
      <c r="H42" s="20" t="s">
        <v>2379</v>
      </c>
      <c r="I42" s="20" t="s">
        <v>2381</v>
      </c>
      <c r="J42" s="20" t="s">
        <v>2369</v>
      </c>
      <c r="K42" s="20" t="s">
        <v>2141</v>
      </c>
      <c r="L42" s="20" t="s">
        <v>2386</v>
      </c>
    </row>
    <row r="43" spans="1:12" x14ac:dyDescent="0.25">
      <c r="A43" s="20">
        <v>372</v>
      </c>
      <c r="B43" s="20" t="s">
        <v>2415</v>
      </c>
      <c r="C43" s="20" t="s">
        <v>139</v>
      </c>
      <c r="D43" s="20" t="s">
        <v>2416</v>
      </c>
      <c r="E43" s="20" t="s">
        <v>2140</v>
      </c>
      <c r="F43" s="20">
        <v>2020</v>
      </c>
      <c r="G43" s="20" t="s">
        <v>2138</v>
      </c>
      <c r="H43" s="20" t="s">
        <v>2379</v>
      </c>
      <c r="I43" s="20" t="s">
        <v>2381</v>
      </c>
      <c r="J43" s="20" t="s">
        <v>2369</v>
      </c>
      <c r="K43" s="20" t="s">
        <v>2141</v>
      </c>
      <c r="L43" s="20" t="s">
        <v>2390</v>
      </c>
    </row>
    <row r="44" spans="1:12" x14ac:dyDescent="0.25">
      <c r="A44" s="20">
        <v>370</v>
      </c>
      <c r="B44" s="20" t="s">
        <v>2415</v>
      </c>
      <c r="C44" s="20" t="s">
        <v>139</v>
      </c>
      <c r="D44" s="20" t="s">
        <v>1230</v>
      </c>
      <c r="E44" s="20" t="s">
        <v>2140</v>
      </c>
      <c r="F44" s="20">
        <v>2020</v>
      </c>
      <c r="G44" s="20" t="s">
        <v>2138</v>
      </c>
      <c r="H44" s="20" t="s">
        <v>2379</v>
      </c>
      <c r="I44" s="20" t="s">
        <v>2381</v>
      </c>
      <c r="J44" s="20" t="s">
        <v>2369</v>
      </c>
      <c r="K44" s="20" t="s">
        <v>2141</v>
      </c>
      <c r="L44" s="20" t="s">
        <v>2390</v>
      </c>
    </row>
    <row r="45" spans="1:12" x14ac:dyDescent="0.25">
      <c r="A45" s="20">
        <v>369</v>
      </c>
      <c r="B45" s="20" t="s">
        <v>2415</v>
      </c>
      <c r="C45" s="20" t="s">
        <v>139</v>
      </c>
      <c r="D45" s="20" t="s">
        <v>1230</v>
      </c>
      <c r="E45" s="20" t="s">
        <v>2140</v>
      </c>
      <c r="F45" s="20">
        <v>2019</v>
      </c>
      <c r="G45" s="20" t="s">
        <v>2138</v>
      </c>
      <c r="H45" s="20" t="s">
        <v>2379</v>
      </c>
      <c r="I45" s="20" t="s">
        <v>2381</v>
      </c>
      <c r="J45" s="20" t="s">
        <v>2369</v>
      </c>
      <c r="K45" s="20" t="s">
        <v>2141</v>
      </c>
      <c r="L45" s="20" t="s">
        <v>2390</v>
      </c>
    </row>
    <row r="46" spans="1:12" x14ac:dyDescent="0.25">
      <c r="A46" s="20">
        <v>326</v>
      </c>
      <c r="B46" s="20" t="s">
        <v>2408</v>
      </c>
      <c r="C46" s="20" t="s">
        <v>139</v>
      </c>
      <c r="D46" s="20" t="s">
        <v>2394</v>
      </c>
      <c r="E46" s="20" t="s">
        <v>2140</v>
      </c>
      <c r="F46" s="20">
        <v>2020</v>
      </c>
      <c r="G46" s="20" t="s">
        <v>2374</v>
      </c>
      <c r="H46" s="20" t="s">
        <v>2379</v>
      </c>
      <c r="I46" s="20" t="s">
        <v>2381</v>
      </c>
      <c r="J46" s="20" t="s">
        <v>2369</v>
      </c>
      <c r="K46" s="20" t="s">
        <v>2141</v>
      </c>
      <c r="L46" s="20" t="s">
        <v>2386</v>
      </c>
    </row>
    <row r="47" spans="1:12" x14ac:dyDescent="0.25">
      <c r="A47" s="20">
        <v>324</v>
      </c>
      <c r="B47" s="20" t="s">
        <v>2408</v>
      </c>
      <c r="C47" s="20" t="s">
        <v>139</v>
      </c>
      <c r="D47" s="20" t="s">
        <v>2394</v>
      </c>
      <c r="E47" s="20" t="s">
        <v>2140</v>
      </c>
      <c r="F47" s="20">
        <v>2019</v>
      </c>
      <c r="G47" s="20" t="s">
        <v>2374</v>
      </c>
      <c r="H47" s="20" t="s">
        <v>2379</v>
      </c>
      <c r="I47" s="20" t="s">
        <v>2381</v>
      </c>
      <c r="J47" s="20" t="s">
        <v>2369</v>
      </c>
      <c r="K47" s="20" t="s">
        <v>2141</v>
      </c>
      <c r="L47" s="20" t="s">
        <v>2388</v>
      </c>
    </row>
    <row r="48" spans="1:12" x14ac:dyDescent="0.25">
      <c r="A48" s="20">
        <v>325</v>
      </c>
      <c r="B48" s="20" t="s">
        <v>2408</v>
      </c>
      <c r="C48" s="20" t="s">
        <v>139</v>
      </c>
      <c r="D48" s="20" t="s">
        <v>2394</v>
      </c>
      <c r="E48" s="20" t="s">
        <v>2140</v>
      </c>
      <c r="F48" s="20">
        <v>2019</v>
      </c>
      <c r="G48" s="20" t="s">
        <v>2377</v>
      </c>
      <c r="H48" s="20" t="s">
        <v>2379</v>
      </c>
      <c r="I48" s="20" t="s">
        <v>2381</v>
      </c>
      <c r="J48" s="20" t="s">
        <v>2369</v>
      </c>
      <c r="K48" s="20" t="s">
        <v>2141</v>
      </c>
      <c r="L48" s="20" t="s">
        <v>2388</v>
      </c>
    </row>
    <row r="49" spans="1:12" x14ac:dyDescent="0.25">
      <c r="A49" s="20">
        <v>320</v>
      </c>
      <c r="B49" s="20" t="s">
        <v>2406</v>
      </c>
      <c r="C49" s="20" t="s">
        <v>139</v>
      </c>
      <c r="D49" s="20" t="s">
        <v>2407</v>
      </c>
      <c r="E49" s="20" t="s">
        <v>2140</v>
      </c>
      <c r="F49" s="20">
        <v>2019</v>
      </c>
      <c r="G49" s="20" t="s">
        <v>2377</v>
      </c>
      <c r="H49" s="20" t="s">
        <v>2379</v>
      </c>
      <c r="I49" s="20" t="s">
        <v>2381</v>
      </c>
      <c r="J49" s="20" t="s">
        <v>2369</v>
      </c>
      <c r="K49" s="20" t="s">
        <v>2141</v>
      </c>
      <c r="L49" s="20" t="s">
        <v>2390</v>
      </c>
    </row>
    <row r="50" spans="1:12" x14ac:dyDescent="0.25">
      <c r="A50" s="20">
        <v>319</v>
      </c>
      <c r="B50" s="20" t="s">
        <v>2406</v>
      </c>
      <c r="C50" s="20" t="s">
        <v>139</v>
      </c>
      <c r="D50" s="20" t="s">
        <v>2407</v>
      </c>
      <c r="E50" s="20" t="s">
        <v>2140</v>
      </c>
      <c r="F50" s="20">
        <v>2019</v>
      </c>
      <c r="G50" s="20" t="s">
        <v>2374</v>
      </c>
      <c r="H50" s="20" t="s">
        <v>2379</v>
      </c>
      <c r="I50" s="20" t="s">
        <v>2381</v>
      </c>
      <c r="J50" s="20" t="s">
        <v>2369</v>
      </c>
      <c r="K50" s="20" t="s">
        <v>2141</v>
      </c>
      <c r="L50" s="20" t="s">
        <v>2390</v>
      </c>
    </row>
    <row r="51" spans="1:12" x14ac:dyDescent="0.25">
      <c r="A51" s="20">
        <v>321</v>
      </c>
      <c r="B51" s="20" t="s">
        <v>2406</v>
      </c>
      <c r="C51" s="20" t="s">
        <v>139</v>
      </c>
      <c r="D51" s="20" t="s">
        <v>2407</v>
      </c>
      <c r="E51" s="20" t="s">
        <v>2140</v>
      </c>
      <c r="F51" s="20">
        <v>2020</v>
      </c>
      <c r="G51" s="20" t="s">
        <v>2374</v>
      </c>
      <c r="H51" s="20" t="s">
        <v>2379</v>
      </c>
      <c r="I51" s="20" t="s">
        <v>2381</v>
      </c>
      <c r="J51" s="20" t="s">
        <v>2369</v>
      </c>
      <c r="K51" s="20" t="s">
        <v>2141</v>
      </c>
      <c r="L51" s="20" t="s">
        <v>2390</v>
      </c>
    </row>
    <row r="52" spans="1:12" x14ac:dyDescent="0.25">
      <c r="A52" s="20">
        <v>296</v>
      </c>
      <c r="B52" s="20" t="s">
        <v>2402</v>
      </c>
      <c r="C52" s="20" t="s">
        <v>139</v>
      </c>
      <c r="D52" s="20" t="s">
        <v>2403</v>
      </c>
      <c r="E52" s="20" t="s">
        <v>2140</v>
      </c>
      <c r="F52" s="20">
        <v>2020</v>
      </c>
      <c r="G52" s="20" t="s">
        <v>2374</v>
      </c>
      <c r="H52" s="20" t="s">
        <v>2379</v>
      </c>
      <c r="I52" s="20" t="s">
        <v>2381</v>
      </c>
      <c r="J52" s="20" t="s">
        <v>2369</v>
      </c>
      <c r="K52" s="20" t="s">
        <v>2141</v>
      </c>
      <c r="L52" s="20" t="s">
        <v>2390</v>
      </c>
    </row>
    <row r="53" spans="1:12" x14ac:dyDescent="0.25">
      <c r="A53" s="20">
        <v>297</v>
      </c>
      <c r="B53" s="20" t="s">
        <v>2404</v>
      </c>
      <c r="C53" s="20" t="s">
        <v>139</v>
      </c>
      <c r="D53" s="20" t="s">
        <v>2405</v>
      </c>
      <c r="E53" s="20" t="s">
        <v>2140</v>
      </c>
      <c r="F53" s="20">
        <v>2020</v>
      </c>
      <c r="G53" s="20" t="s">
        <v>2374</v>
      </c>
      <c r="H53" s="20" t="s">
        <v>2379</v>
      </c>
      <c r="I53" s="20" t="s">
        <v>2381</v>
      </c>
      <c r="J53" s="20" t="s">
        <v>2369</v>
      </c>
      <c r="K53" s="20" t="s">
        <v>2141</v>
      </c>
      <c r="L53" s="20" t="s">
        <v>2390</v>
      </c>
    </row>
    <row r="54" spans="1:12" x14ac:dyDescent="0.25">
      <c r="A54" s="20">
        <v>329</v>
      </c>
      <c r="B54" s="20" t="s">
        <v>2409</v>
      </c>
      <c r="C54" s="20" t="s">
        <v>139</v>
      </c>
      <c r="D54" s="20" t="s">
        <v>1369</v>
      </c>
      <c r="E54" s="20" t="s">
        <v>2366</v>
      </c>
      <c r="F54" s="20">
        <v>2020</v>
      </c>
      <c r="G54" s="20" t="s">
        <v>2377</v>
      </c>
      <c r="H54" s="20" t="s">
        <v>2379</v>
      </c>
      <c r="I54" s="20" t="s">
        <v>2381</v>
      </c>
      <c r="J54" s="20" t="s">
        <v>2369</v>
      </c>
      <c r="K54" s="20" t="s">
        <v>2141</v>
      </c>
      <c r="L54" s="20" t="s">
        <v>2390</v>
      </c>
    </row>
    <row r="55" spans="1:12" x14ac:dyDescent="0.25">
      <c r="A55" s="20">
        <v>328</v>
      </c>
      <c r="B55" s="20" t="s">
        <v>2409</v>
      </c>
      <c r="C55" s="20" t="s">
        <v>139</v>
      </c>
      <c r="D55" s="20" t="s">
        <v>1369</v>
      </c>
      <c r="E55" s="20" t="s">
        <v>2366</v>
      </c>
      <c r="F55" s="20">
        <v>2020</v>
      </c>
      <c r="G55" s="20" t="s">
        <v>2374</v>
      </c>
      <c r="H55" s="20" t="s">
        <v>2379</v>
      </c>
      <c r="I55" s="20" t="s">
        <v>2381</v>
      </c>
      <c r="J55" s="20" t="s">
        <v>2369</v>
      </c>
      <c r="K55" s="20" t="s">
        <v>2141</v>
      </c>
      <c r="L55" s="20" t="s">
        <v>2390</v>
      </c>
    </row>
    <row r="56" spans="1:12" x14ac:dyDescent="0.25">
      <c r="A56" s="20">
        <v>358</v>
      </c>
      <c r="B56" s="20" t="s">
        <v>2412</v>
      </c>
      <c r="C56" s="20" t="s">
        <v>139</v>
      </c>
      <c r="D56" s="20" t="s">
        <v>1224</v>
      </c>
      <c r="E56" s="20" t="s">
        <v>2140</v>
      </c>
      <c r="F56" s="20">
        <v>2020</v>
      </c>
      <c r="G56" s="20" t="s">
        <v>2138</v>
      </c>
      <c r="H56" s="20" t="s">
        <v>2379</v>
      </c>
      <c r="I56" s="20" t="s">
        <v>2381</v>
      </c>
      <c r="J56" s="20" t="s">
        <v>2369</v>
      </c>
      <c r="K56" s="20" t="s">
        <v>2141</v>
      </c>
      <c r="L56" s="20" t="s">
        <v>2390</v>
      </c>
    </row>
    <row r="57" spans="1:12" x14ac:dyDescent="0.25">
      <c r="A57" s="20">
        <v>355</v>
      </c>
      <c r="B57" s="20" t="s">
        <v>246</v>
      </c>
      <c r="C57" s="20" t="s">
        <v>139</v>
      </c>
      <c r="D57" s="20" t="s">
        <v>1095</v>
      </c>
      <c r="E57" s="20" t="s">
        <v>2366</v>
      </c>
      <c r="F57" s="20">
        <v>2020</v>
      </c>
      <c r="G57" s="20" t="s">
        <v>2138</v>
      </c>
      <c r="H57" s="20" t="s">
        <v>2379</v>
      </c>
      <c r="I57" s="20" t="s">
        <v>2381</v>
      </c>
      <c r="J57" s="20" t="s">
        <v>2369</v>
      </c>
      <c r="K57" s="20" t="s">
        <v>2141</v>
      </c>
      <c r="L57" s="20" t="s">
        <v>2386</v>
      </c>
    </row>
    <row r="58" spans="1:12" x14ac:dyDescent="0.25">
      <c r="A58" s="20">
        <v>359</v>
      </c>
      <c r="B58" s="20" t="s">
        <v>247</v>
      </c>
      <c r="C58" s="20" t="s">
        <v>139</v>
      </c>
      <c r="D58" s="20" t="s">
        <v>1224</v>
      </c>
      <c r="E58" s="20" t="s">
        <v>2366</v>
      </c>
      <c r="F58" s="20">
        <v>2020</v>
      </c>
      <c r="G58" s="20" t="s">
        <v>2138</v>
      </c>
      <c r="H58" s="20" t="s">
        <v>2379</v>
      </c>
      <c r="I58" s="20" t="s">
        <v>2381</v>
      </c>
      <c r="J58" s="20" t="s">
        <v>2369</v>
      </c>
      <c r="K58" s="20" t="s">
        <v>2141</v>
      </c>
      <c r="L58" s="20" t="s">
        <v>2386</v>
      </c>
    </row>
    <row r="59" spans="1:12" x14ac:dyDescent="0.25">
      <c r="A59" s="20">
        <v>365</v>
      </c>
      <c r="B59" s="20" t="s">
        <v>248</v>
      </c>
      <c r="C59" s="20" t="s">
        <v>139</v>
      </c>
      <c r="D59" s="20" t="s">
        <v>1229</v>
      </c>
      <c r="E59" s="20" t="s">
        <v>2366</v>
      </c>
      <c r="F59" s="20">
        <v>2020</v>
      </c>
      <c r="G59" s="20" t="s">
        <v>2138</v>
      </c>
      <c r="H59" s="20" t="s">
        <v>2379</v>
      </c>
      <c r="I59" s="20" t="s">
        <v>2381</v>
      </c>
      <c r="J59" s="20" t="s">
        <v>2369</v>
      </c>
      <c r="K59" s="20" t="s">
        <v>2141</v>
      </c>
      <c r="L59" s="20" t="s">
        <v>2386</v>
      </c>
    </row>
    <row r="60" spans="1:12" x14ac:dyDescent="0.25">
      <c r="A60" s="20">
        <v>356</v>
      </c>
      <c r="B60" s="20" t="s">
        <v>141</v>
      </c>
      <c r="C60" s="20" t="s">
        <v>139</v>
      </c>
      <c r="D60" s="20" t="s">
        <v>1095</v>
      </c>
      <c r="E60" s="20" t="s">
        <v>2366</v>
      </c>
      <c r="F60" s="20">
        <v>2020</v>
      </c>
      <c r="G60" s="20" t="s">
        <v>2138</v>
      </c>
      <c r="H60" s="20" t="s">
        <v>2379</v>
      </c>
      <c r="I60" s="20" t="s">
        <v>2381</v>
      </c>
      <c r="J60" s="20" t="s">
        <v>2139</v>
      </c>
      <c r="K60" s="20" t="s">
        <v>2141</v>
      </c>
      <c r="L60" s="20" t="s">
        <v>2390</v>
      </c>
    </row>
    <row r="61" spans="1:12" x14ac:dyDescent="0.25">
      <c r="A61" s="20">
        <v>360</v>
      </c>
      <c r="B61" s="20" t="s">
        <v>228</v>
      </c>
      <c r="C61" s="20" t="s">
        <v>139</v>
      </c>
      <c r="D61" s="20" t="s">
        <v>1224</v>
      </c>
      <c r="E61" s="20" t="s">
        <v>2366</v>
      </c>
      <c r="F61" s="20">
        <v>2020</v>
      </c>
      <c r="G61" s="20" t="s">
        <v>2138</v>
      </c>
      <c r="H61" s="20" t="s">
        <v>2379</v>
      </c>
      <c r="I61" s="20" t="s">
        <v>2381</v>
      </c>
      <c r="J61" s="20" t="s">
        <v>2139</v>
      </c>
      <c r="K61" s="20" t="s">
        <v>2141</v>
      </c>
      <c r="L61" s="20" t="s">
        <v>2390</v>
      </c>
    </row>
    <row r="62" spans="1:12" x14ac:dyDescent="0.25">
      <c r="A62" s="20">
        <v>366</v>
      </c>
      <c r="B62" s="20" t="s">
        <v>234</v>
      </c>
      <c r="C62" s="20" t="s">
        <v>139</v>
      </c>
      <c r="D62" s="20" t="s">
        <v>1229</v>
      </c>
      <c r="E62" s="20" t="s">
        <v>2366</v>
      </c>
      <c r="F62" s="20">
        <v>2020</v>
      </c>
      <c r="G62" s="20" t="s">
        <v>2138</v>
      </c>
      <c r="H62" s="20" t="s">
        <v>2379</v>
      </c>
      <c r="I62" s="20" t="s">
        <v>2381</v>
      </c>
      <c r="J62" s="20" t="s">
        <v>2139</v>
      </c>
      <c r="K62" s="20" t="s">
        <v>2141</v>
      </c>
      <c r="L62" s="20" t="s">
        <v>2390</v>
      </c>
    </row>
    <row r="63" spans="1:12" x14ac:dyDescent="0.25">
      <c r="A63" s="20">
        <v>371</v>
      </c>
      <c r="B63" s="20" t="s">
        <v>235</v>
      </c>
      <c r="C63" s="20" t="s">
        <v>139</v>
      </c>
      <c r="D63" s="20" t="s">
        <v>1230</v>
      </c>
      <c r="E63" s="20" t="s">
        <v>2366</v>
      </c>
      <c r="F63" s="20">
        <v>2020</v>
      </c>
      <c r="G63" s="20" t="s">
        <v>2138</v>
      </c>
      <c r="H63" s="20" t="s">
        <v>2379</v>
      </c>
      <c r="I63" s="20" t="s">
        <v>2381</v>
      </c>
      <c r="J63" s="20" t="s">
        <v>2139</v>
      </c>
      <c r="K63" s="20" t="s">
        <v>2141</v>
      </c>
      <c r="L63" s="20" t="s">
        <v>2390</v>
      </c>
    </row>
    <row r="64" spans="1:12" x14ac:dyDescent="0.25">
      <c r="A64" s="20">
        <v>295</v>
      </c>
      <c r="B64" s="20" t="s">
        <v>229</v>
      </c>
      <c r="C64" s="20" t="s">
        <v>139</v>
      </c>
      <c r="D64" s="20" t="s">
        <v>1225</v>
      </c>
      <c r="E64" s="20" t="s">
        <v>2366</v>
      </c>
      <c r="F64" s="20">
        <v>2020</v>
      </c>
      <c r="G64" s="20" t="s">
        <v>2138</v>
      </c>
      <c r="H64" s="20" t="s">
        <v>2379</v>
      </c>
      <c r="I64" s="20" t="s">
        <v>2381</v>
      </c>
      <c r="J64" s="20" t="s">
        <v>2139</v>
      </c>
      <c r="K64" s="20" t="s">
        <v>2141</v>
      </c>
      <c r="L64" s="20" t="s">
        <v>2390</v>
      </c>
    </row>
    <row r="65" spans="1:12" x14ac:dyDescent="0.25">
      <c r="A65" s="20">
        <v>309</v>
      </c>
      <c r="B65" s="20" t="s">
        <v>142</v>
      </c>
      <c r="C65" s="20" t="s">
        <v>139</v>
      </c>
      <c r="D65" s="20" t="s">
        <v>1098</v>
      </c>
      <c r="E65" s="20" t="s">
        <v>2366</v>
      </c>
      <c r="F65" s="20">
        <v>2020</v>
      </c>
      <c r="G65" s="20" t="s">
        <v>2138</v>
      </c>
      <c r="H65" s="20" t="s">
        <v>2379</v>
      </c>
      <c r="I65" s="20" t="s">
        <v>2381</v>
      </c>
      <c r="J65" s="20" t="s">
        <v>2139</v>
      </c>
      <c r="K65" s="20" t="s">
        <v>2141</v>
      </c>
      <c r="L65" s="20" t="s">
        <v>2390</v>
      </c>
    </row>
    <row r="66" spans="1:12" x14ac:dyDescent="0.25">
      <c r="A66" s="20">
        <v>288</v>
      </c>
      <c r="B66" s="20" t="s">
        <v>2395</v>
      </c>
      <c r="C66" s="20" t="s">
        <v>139</v>
      </c>
      <c r="D66" s="20" t="s">
        <v>2396</v>
      </c>
      <c r="E66" s="20" t="s">
        <v>2366</v>
      </c>
      <c r="F66" s="20">
        <v>2020</v>
      </c>
      <c r="G66" s="20" t="s">
        <v>2374</v>
      </c>
      <c r="H66" s="20" t="s">
        <v>2379</v>
      </c>
      <c r="I66" s="20" t="s">
        <v>2381</v>
      </c>
      <c r="J66" s="20" t="s">
        <v>2139</v>
      </c>
      <c r="K66" s="20" t="s">
        <v>2141</v>
      </c>
      <c r="L66" s="20" t="s">
        <v>2390</v>
      </c>
    </row>
    <row r="67" spans="1:12" x14ac:dyDescent="0.25">
      <c r="A67" s="20">
        <v>307</v>
      </c>
      <c r="B67" s="20" t="s">
        <v>143</v>
      </c>
      <c r="C67" s="20" t="s">
        <v>139</v>
      </c>
      <c r="D67" s="20" t="s">
        <v>1099</v>
      </c>
      <c r="E67" s="20" t="s">
        <v>2366</v>
      </c>
      <c r="F67" s="20">
        <v>2020</v>
      </c>
      <c r="G67" s="20" t="s">
        <v>2138</v>
      </c>
      <c r="H67" s="20" t="s">
        <v>2379</v>
      </c>
      <c r="I67" s="20" t="s">
        <v>2381</v>
      </c>
      <c r="J67" s="20" t="s">
        <v>2139</v>
      </c>
      <c r="K67" s="20" t="s">
        <v>2141</v>
      </c>
      <c r="L67" s="20" t="s">
        <v>2390</v>
      </c>
    </row>
    <row r="68" spans="1:12" x14ac:dyDescent="0.25">
      <c r="A68" s="20">
        <v>315</v>
      </c>
      <c r="B68" s="20" t="s">
        <v>147</v>
      </c>
      <c r="C68" s="20" t="s">
        <v>139</v>
      </c>
      <c r="D68" s="20" t="s">
        <v>1102</v>
      </c>
      <c r="E68" s="20" t="s">
        <v>2366</v>
      </c>
      <c r="F68" s="20">
        <v>2020</v>
      </c>
      <c r="G68" s="20" t="s">
        <v>2138</v>
      </c>
      <c r="H68" s="20" t="s">
        <v>2379</v>
      </c>
      <c r="I68" s="20" t="s">
        <v>2382</v>
      </c>
      <c r="J68" s="20" t="s">
        <v>2139</v>
      </c>
      <c r="K68" s="20" t="s">
        <v>2141</v>
      </c>
      <c r="L68" s="20" t="s">
        <v>2390</v>
      </c>
    </row>
    <row r="69" spans="1:12" x14ac:dyDescent="0.25">
      <c r="A69" s="20">
        <v>282</v>
      </c>
      <c r="B69" s="20" t="s">
        <v>211</v>
      </c>
      <c r="C69" s="20" t="s">
        <v>139</v>
      </c>
      <c r="D69" s="20" t="s">
        <v>1201</v>
      </c>
      <c r="E69" s="20" t="s">
        <v>2140</v>
      </c>
      <c r="F69" s="20">
        <v>2021</v>
      </c>
      <c r="G69" s="20" t="s">
        <v>2138</v>
      </c>
      <c r="H69" s="20" t="s">
        <v>2379</v>
      </c>
      <c r="I69" s="20" t="s">
        <v>2381</v>
      </c>
      <c r="J69" s="20" t="s">
        <v>2139</v>
      </c>
      <c r="K69" s="20" t="s">
        <v>2141</v>
      </c>
      <c r="L69" s="20" t="s">
        <v>2390</v>
      </c>
    </row>
    <row r="70" spans="1:12" x14ac:dyDescent="0.25">
      <c r="A70" s="20">
        <v>301</v>
      </c>
      <c r="B70" s="20" t="s">
        <v>212</v>
      </c>
      <c r="C70" s="20" t="s">
        <v>139</v>
      </c>
      <c r="D70" s="20" t="s">
        <v>1203</v>
      </c>
      <c r="E70" s="20" t="s">
        <v>2140</v>
      </c>
      <c r="F70" s="20">
        <v>2021</v>
      </c>
      <c r="G70" s="20" t="s">
        <v>2374</v>
      </c>
      <c r="H70" s="20" t="s">
        <v>2379</v>
      </c>
      <c r="I70" s="20" t="s">
        <v>2381</v>
      </c>
      <c r="J70" s="20" t="s">
        <v>2139</v>
      </c>
      <c r="K70" s="20" t="s">
        <v>2141</v>
      </c>
      <c r="L70" s="20" t="s">
        <v>2390</v>
      </c>
    </row>
    <row r="71" spans="1:12" x14ac:dyDescent="0.25">
      <c r="A71" s="20">
        <v>291</v>
      </c>
      <c r="B71" s="20" t="s">
        <v>231</v>
      </c>
      <c r="C71" s="20" t="s">
        <v>139</v>
      </c>
      <c r="D71" s="20" t="s">
        <v>1226</v>
      </c>
      <c r="E71" s="20" t="s">
        <v>2140</v>
      </c>
      <c r="F71" s="20">
        <v>2021</v>
      </c>
      <c r="G71" s="20" t="s">
        <v>2138</v>
      </c>
      <c r="H71" s="20" t="s">
        <v>2379</v>
      </c>
      <c r="I71" s="20" t="s">
        <v>2381</v>
      </c>
      <c r="J71" s="20" t="s">
        <v>2139</v>
      </c>
      <c r="K71" s="20" t="s">
        <v>2141</v>
      </c>
      <c r="L71" s="20" t="s">
        <v>2390</v>
      </c>
    </row>
    <row r="72" spans="1:12" x14ac:dyDescent="0.25">
      <c r="A72" s="20">
        <v>327</v>
      </c>
      <c r="B72" s="20" t="s">
        <v>227</v>
      </c>
      <c r="C72" s="20" t="s">
        <v>139</v>
      </c>
      <c r="D72" s="20" t="s">
        <v>2394</v>
      </c>
      <c r="E72" s="20" t="s">
        <v>2140</v>
      </c>
      <c r="F72" s="20">
        <v>2021</v>
      </c>
      <c r="G72" s="20" t="s">
        <v>2374</v>
      </c>
      <c r="H72" s="20" t="s">
        <v>2379</v>
      </c>
      <c r="I72" s="20" t="s">
        <v>2381</v>
      </c>
      <c r="J72" s="20" t="s">
        <v>2139</v>
      </c>
      <c r="K72" s="20" t="s">
        <v>2141</v>
      </c>
      <c r="L72" s="20" t="s">
        <v>2390</v>
      </c>
    </row>
    <row r="73" spans="1:12" x14ac:dyDescent="0.25">
      <c r="A73" s="20">
        <v>332</v>
      </c>
      <c r="B73" s="20" t="s">
        <v>344</v>
      </c>
      <c r="C73" s="20" t="s">
        <v>139</v>
      </c>
      <c r="D73" s="20" t="s">
        <v>1369</v>
      </c>
      <c r="E73" s="20" t="s">
        <v>2140</v>
      </c>
      <c r="F73" s="20">
        <v>2021</v>
      </c>
      <c r="G73" s="20" t="s">
        <v>2374</v>
      </c>
      <c r="H73" s="20" t="s">
        <v>2379</v>
      </c>
      <c r="I73" s="20" t="s">
        <v>2381</v>
      </c>
      <c r="J73" s="20" t="s">
        <v>2139</v>
      </c>
      <c r="K73" s="20" t="s">
        <v>2141</v>
      </c>
      <c r="L73" s="20" t="s">
        <v>2390</v>
      </c>
    </row>
    <row r="74" spans="1:12" x14ac:dyDescent="0.25">
      <c r="A74" s="20">
        <v>303</v>
      </c>
      <c r="B74" s="20" t="s">
        <v>381</v>
      </c>
      <c r="C74" s="20" t="s">
        <v>139</v>
      </c>
      <c r="D74" s="20" t="s">
        <v>1438</v>
      </c>
      <c r="E74" s="20" t="s">
        <v>2140</v>
      </c>
      <c r="F74" s="20">
        <v>2021</v>
      </c>
      <c r="G74" s="20" t="s">
        <v>2374</v>
      </c>
      <c r="H74" s="20" t="s">
        <v>2379</v>
      </c>
      <c r="I74" s="20" t="s">
        <v>2381</v>
      </c>
      <c r="J74" s="20" t="s">
        <v>2139</v>
      </c>
      <c r="K74" s="20" t="s">
        <v>2141</v>
      </c>
      <c r="L74" s="20" t="s">
        <v>2390</v>
      </c>
    </row>
    <row r="75" spans="1:12" x14ac:dyDescent="0.25">
      <c r="A75" s="20">
        <v>284</v>
      </c>
      <c r="B75" s="20" t="s">
        <v>436</v>
      </c>
      <c r="C75" s="20" t="s">
        <v>139</v>
      </c>
      <c r="D75" s="20" t="s">
        <v>1518</v>
      </c>
      <c r="E75" s="20" t="s">
        <v>2140</v>
      </c>
      <c r="F75" s="20">
        <v>2021</v>
      </c>
      <c r="G75" s="20" t="s">
        <v>2374</v>
      </c>
      <c r="H75" s="20" t="s">
        <v>2379</v>
      </c>
      <c r="I75" s="20" t="s">
        <v>2381</v>
      </c>
      <c r="J75" s="20" t="s">
        <v>2139</v>
      </c>
      <c r="K75" s="20" t="s">
        <v>2141</v>
      </c>
      <c r="L75" s="20" t="s">
        <v>2390</v>
      </c>
    </row>
    <row r="76" spans="1:12" x14ac:dyDescent="0.25">
      <c r="A76" s="20">
        <v>311</v>
      </c>
      <c r="B76" s="20" t="s">
        <v>523</v>
      </c>
      <c r="C76" s="20" t="s">
        <v>139</v>
      </c>
      <c r="D76" s="20" t="s">
        <v>1098</v>
      </c>
      <c r="E76" s="20" t="s">
        <v>2366</v>
      </c>
      <c r="F76" s="20">
        <v>2021</v>
      </c>
      <c r="G76" s="20" t="s">
        <v>2138</v>
      </c>
      <c r="H76" s="20" t="s">
        <v>2379</v>
      </c>
      <c r="I76" s="20" t="s">
        <v>2381</v>
      </c>
      <c r="J76" s="20" t="s">
        <v>2139</v>
      </c>
      <c r="K76" s="20" t="s">
        <v>2141</v>
      </c>
      <c r="L76" s="20" t="s">
        <v>2390</v>
      </c>
    </row>
    <row r="77" spans="1:12" x14ac:dyDescent="0.25">
      <c r="A77" s="20">
        <v>338</v>
      </c>
      <c r="B77" s="20" t="s">
        <v>2479</v>
      </c>
      <c r="C77" s="20" t="s">
        <v>139</v>
      </c>
      <c r="D77" s="20" t="s">
        <v>2480</v>
      </c>
      <c r="E77" s="20" t="s">
        <v>2140</v>
      </c>
      <c r="F77" s="20">
        <v>2019</v>
      </c>
      <c r="G77" s="20" t="s">
        <v>2378</v>
      </c>
      <c r="H77" s="20" t="s">
        <v>2379</v>
      </c>
      <c r="I77" s="20" t="s">
        <v>2381</v>
      </c>
      <c r="J77" s="20" t="s">
        <v>2369</v>
      </c>
      <c r="K77" s="20" t="s">
        <v>2141</v>
      </c>
      <c r="L77" s="20" t="s">
        <v>2388</v>
      </c>
    </row>
    <row r="78" spans="1:12" x14ac:dyDescent="0.25">
      <c r="A78" s="20">
        <v>337</v>
      </c>
      <c r="B78" s="20" t="s">
        <v>2479</v>
      </c>
      <c r="C78" s="20" t="s">
        <v>139</v>
      </c>
      <c r="D78" s="20" t="s">
        <v>2480</v>
      </c>
      <c r="E78" s="20" t="s">
        <v>2140</v>
      </c>
      <c r="F78" s="20">
        <v>2019</v>
      </c>
      <c r="G78" s="20" t="s">
        <v>2375</v>
      </c>
      <c r="H78" s="20" t="s">
        <v>2379</v>
      </c>
      <c r="I78" s="20" t="s">
        <v>2381</v>
      </c>
      <c r="J78" s="20" t="s">
        <v>2369</v>
      </c>
      <c r="K78" s="20" t="s">
        <v>2141</v>
      </c>
      <c r="L78" s="20" t="s">
        <v>2388</v>
      </c>
    </row>
    <row r="79" spans="1:12" x14ac:dyDescent="0.25">
      <c r="A79" s="20">
        <v>336</v>
      </c>
      <c r="B79" s="20" t="s">
        <v>2477</v>
      </c>
      <c r="C79" s="20" t="s">
        <v>139</v>
      </c>
      <c r="D79" s="20" t="s">
        <v>2478</v>
      </c>
      <c r="E79" s="20" t="s">
        <v>2140</v>
      </c>
      <c r="F79" s="20">
        <v>2019</v>
      </c>
      <c r="G79" s="20" t="s">
        <v>2378</v>
      </c>
      <c r="H79" s="20" t="s">
        <v>2379</v>
      </c>
      <c r="I79" s="20" t="s">
        <v>2381</v>
      </c>
      <c r="J79" s="20" t="s">
        <v>2369</v>
      </c>
      <c r="K79" s="20" t="s">
        <v>2141</v>
      </c>
      <c r="L79" s="20" t="s">
        <v>2388</v>
      </c>
    </row>
    <row r="80" spans="1:12" x14ac:dyDescent="0.25">
      <c r="A80" s="20">
        <v>335</v>
      </c>
      <c r="B80" s="20" t="s">
        <v>2477</v>
      </c>
      <c r="C80" s="20" t="s">
        <v>139</v>
      </c>
      <c r="D80" s="20" t="s">
        <v>2478</v>
      </c>
      <c r="E80" s="20" t="s">
        <v>2140</v>
      </c>
      <c r="F80" s="20">
        <v>2019</v>
      </c>
      <c r="G80" s="20" t="s">
        <v>2375</v>
      </c>
      <c r="H80" s="20" t="s">
        <v>2379</v>
      </c>
      <c r="I80" s="20" t="s">
        <v>2381</v>
      </c>
      <c r="J80" s="20" t="s">
        <v>2369</v>
      </c>
      <c r="K80" s="20" t="s">
        <v>2141</v>
      </c>
      <c r="L80" s="20" t="s">
        <v>2388</v>
      </c>
    </row>
    <row r="81" spans="1:12" x14ac:dyDescent="0.25">
      <c r="A81" s="20">
        <v>334</v>
      </c>
      <c r="B81" s="20" t="s">
        <v>2475</v>
      </c>
      <c r="C81" s="20" t="s">
        <v>139</v>
      </c>
      <c r="D81" s="20" t="s">
        <v>2476</v>
      </c>
      <c r="E81" s="20" t="s">
        <v>2140</v>
      </c>
      <c r="F81" s="20">
        <v>2019</v>
      </c>
      <c r="G81" s="20" t="s">
        <v>2375</v>
      </c>
      <c r="H81" s="20" t="s">
        <v>2379</v>
      </c>
      <c r="I81" s="20" t="s">
        <v>2381</v>
      </c>
      <c r="J81" s="20" t="s">
        <v>2369</v>
      </c>
      <c r="K81" s="20" t="s">
        <v>2141</v>
      </c>
      <c r="L81" s="20" t="s">
        <v>2388</v>
      </c>
    </row>
    <row r="82" spans="1:12" x14ac:dyDescent="0.25">
      <c r="A82" s="20">
        <v>333</v>
      </c>
      <c r="B82" s="20" t="s">
        <v>2473</v>
      </c>
      <c r="C82" s="20" t="s">
        <v>139</v>
      </c>
      <c r="D82" s="20" t="s">
        <v>2474</v>
      </c>
      <c r="E82" s="20" t="s">
        <v>2140</v>
      </c>
      <c r="F82" s="20">
        <v>2019</v>
      </c>
      <c r="G82" s="20" t="s">
        <v>2375</v>
      </c>
      <c r="H82" s="20" t="s">
        <v>2379</v>
      </c>
      <c r="I82" s="20" t="s">
        <v>2381</v>
      </c>
      <c r="J82" s="20" t="s">
        <v>2369</v>
      </c>
      <c r="K82" s="20" t="s">
        <v>2141</v>
      </c>
      <c r="L82" s="20" t="s">
        <v>2388</v>
      </c>
    </row>
    <row r="83" spans="1:12" x14ac:dyDescent="0.25">
      <c r="A83" s="20">
        <v>331</v>
      </c>
      <c r="B83" s="20" t="s">
        <v>2472</v>
      </c>
      <c r="C83" s="20" t="s">
        <v>139</v>
      </c>
      <c r="D83" s="20" t="s">
        <v>1369</v>
      </c>
      <c r="E83" s="20" t="s">
        <v>2140</v>
      </c>
      <c r="F83" s="20">
        <v>2019</v>
      </c>
      <c r="G83" s="20" t="s">
        <v>2377</v>
      </c>
      <c r="H83" s="20" t="s">
        <v>2379</v>
      </c>
      <c r="I83" s="20" t="s">
        <v>2381</v>
      </c>
      <c r="J83" s="20" t="s">
        <v>2369</v>
      </c>
      <c r="K83" s="20" t="s">
        <v>2141</v>
      </c>
      <c r="L83" s="20" t="s">
        <v>2388</v>
      </c>
    </row>
    <row r="84" spans="1:12" x14ac:dyDescent="0.25">
      <c r="A84" s="20">
        <v>330</v>
      </c>
      <c r="B84" s="20" t="s">
        <v>2472</v>
      </c>
      <c r="C84" s="20" t="s">
        <v>139</v>
      </c>
      <c r="D84" s="20" t="s">
        <v>1369</v>
      </c>
      <c r="E84" s="20" t="s">
        <v>2140</v>
      </c>
      <c r="F84" s="20">
        <v>2019</v>
      </c>
      <c r="G84" s="20" t="s">
        <v>2374</v>
      </c>
      <c r="H84" s="20" t="s">
        <v>2379</v>
      </c>
      <c r="I84" s="20" t="s">
        <v>2381</v>
      </c>
      <c r="J84" s="20" t="s">
        <v>2369</v>
      </c>
      <c r="K84" s="20" t="s">
        <v>2141</v>
      </c>
      <c r="L84" s="20" t="s">
        <v>2388</v>
      </c>
    </row>
    <row r="85" spans="1:12" x14ac:dyDescent="0.25">
      <c r="A85" s="20">
        <v>362</v>
      </c>
      <c r="B85" s="20" t="s">
        <v>2500</v>
      </c>
      <c r="C85" s="20" t="s">
        <v>139</v>
      </c>
      <c r="D85" s="20" t="s">
        <v>2501</v>
      </c>
      <c r="E85" s="20" t="s">
        <v>2366</v>
      </c>
      <c r="F85" s="20">
        <v>2019</v>
      </c>
      <c r="G85" s="20" t="s">
        <v>2138</v>
      </c>
      <c r="H85" s="20" t="s">
        <v>2379</v>
      </c>
      <c r="I85" s="20" t="s">
        <v>2381</v>
      </c>
      <c r="J85" s="20" t="s">
        <v>2369</v>
      </c>
      <c r="K85" s="20" t="s">
        <v>2141</v>
      </c>
      <c r="L85" s="20" t="s">
        <v>2386</v>
      </c>
    </row>
    <row r="86" spans="1:12" x14ac:dyDescent="0.25">
      <c r="A86" s="20">
        <v>368</v>
      </c>
      <c r="B86" s="20" t="s">
        <v>2502</v>
      </c>
      <c r="C86" s="20" t="s">
        <v>139</v>
      </c>
      <c r="D86" s="20" t="s">
        <v>2414</v>
      </c>
      <c r="E86" s="20" t="s">
        <v>2366</v>
      </c>
      <c r="F86" s="20">
        <v>2019</v>
      </c>
      <c r="G86" s="20" t="s">
        <v>2138</v>
      </c>
      <c r="H86" s="20" t="s">
        <v>2379</v>
      </c>
      <c r="I86" s="20" t="s">
        <v>2381</v>
      </c>
      <c r="J86" s="20" t="s">
        <v>2369</v>
      </c>
      <c r="K86" s="20" t="s">
        <v>2141</v>
      </c>
      <c r="L86" s="20" t="s">
        <v>2386</v>
      </c>
    </row>
    <row r="87" spans="1:12" x14ac:dyDescent="0.25">
      <c r="A87" s="20">
        <v>290</v>
      </c>
      <c r="B87" s="20" t="s">
        <v>2446</v>
      </c>
      <c r="C87" s="20" t="s">
        <v>139</v>
      </c>
      <c r="D87" s="20" t="s">
        <v>1226</v>
      </c>
      <c r="E87" s="20" t="s">
        <v>2140</v>
      </c>
      <c r="F87" s="20">
        <v>2019</v>
      </c>
      <c r="G87" s="20" t="s">
        <v>2138</v>
      </c>
      <c r="H87" s="20" t="s">
        <v>2379</v>
      </c>
      <c r="I87" s="20" t="s">
        <v>2381</v>
      </c>
      <c r="J87" s="20" t="s">
        <v>2369</v>
      </c>
      <c r="K87" s="20" t="s">
        <v>2141</v>
      </c>
      <c r="L87" s="20" t="s">
        <v>2141</v>
      </c>
    </row>
    <row r="88" spans="1:12" x14ac:dyDescent="0.25">
      <c r="A88" s="20">
        <v>283</v>
      </c>
      <c r="B88" s="20" t="s">
        <v>2438</v>
      </c>
      <c r="C88" s="20" t="s">
        <v>139</v>
      </c>
      <c r="D88" s="20" t="s">
        <v>1518</v>
      </c>
      <c r="E88" s="20" t="s">
        <v>2140</v>
      </c>
      <c r="F88" s="20">
        <v>2019</v>
      </c>
      <c r="G88" s="20" t="s">
        <v>2374</v>
      </c>
      <c r="H88" s="20" t="s">
        <v>2379</v>
      </c>
      <c r="I88" s="20" t="s">
        <v>2381</v>
      </c>
      <c r="J88" s="20" t="s">
        <v>2369</v>
      </c>
      <c r="K88" s="20" t="s">
        <v>2141</v>
      </c>
      <c r="L88" s="20" t="s">
        <v>2386</v>
      </c>
    </row>
    <row r="89" spans="1:12" x14ac:dyDescent="0.25">
      <c r="A89" s="20">
        <v>298</v>
      </c>
      <c r="B89" s="20" t="s">
        <v>2447</v>
      </c>
      <c r="C89" s="20" t="s">
        <v>139</v>
      </c>
      <c r="D89" s="20" t="s">
        <v>2448</v>
      </c>
      <c r="E89" s="20" t="s">
        <v>2140</v>
      </c>
      <c r="F89" s="20">
        <v>2019</v>
      </c>
      <c r="G89" s="20" t="s">
        <v>2374</v>
      </c>
      <c r="H89" s="20" t="s">
        <v>2379</v>
      </c>
      <c r="I89" s="20" t="s">
        <v>2381</v>
      </c>
      <c r="J89" s="20" t="s">
        <v>2369</v>
      </c>
      <c r="K89" s="20" t="s">
        <v>2141</v>
      </c>
      <c r="L89" s="20" t="s">
        <v>2388</v>
      </c>
    </row>
    <row r="90" spans="1:12" x14ac:dyDescent="0.25">
      <c r="A90" s="20">
        <v>299</v>
      </c>
      <c r="B90" s="20" t="s">
        <v>2447</v>
      </c>
      <c r="C90" s="20" t="s">
        <v>139</v>
      </c>
      <c r="D90" s="20" t="s">
        <v>2448</v>
      </c>
      <c r="E90" s="20" t="s">
        <v>2140</v>
      </c>
      <c r="F90" s="20">
        <v>2019</v>
      </c>
      <c r="G90" s="20" t="s">
        <v>2377</v>
      </c>
      <c r="H90" s="20" t="s">
        <v>2379</v>
      </c>
      <c r="I90" s="20" t="s">
        <v>2381</v>
      </c>
      <c r="J90" s="20" t="s">
        <v>2369</v>
      </c>
      <c r="K90" s="20" t="s">
        <v>2141</v>
      </c>
      <c r="L90" s="20" t="s">
        <v>2388</v>
      </c>
    </row>
    <row r="91" spans="1:12" x14ac:dyDescent="0.25">
      <c r="A91" s="20">
        <v>285</v>
      </c>
      <c r="B91" s="20" t="s">
        <v>2439</v>
      </c>
      <c r="C91" s="20" t="s">
        <v>139</v>
      </c>
      <c r="D91" s="20" t="s">
        <v>2440</v>
      </c>
      <c r="E91" s="20" t="s">
        <v>2140</v>
      </c>
      <c r="F91" s="20">
        <v>2019</v>
      </c>
      <c r="G91" s="20" t="s">
        <v>2375</v>
      </c>
      <c r="H91" s="20" t="s">
        <v>2379</v>
      </c>
      <c r="I91" s="20" t="s">
        <v>2381</v>
      </c>
      <c r="J91" s="20" t="s">
        <v>2369</v>
      </c>
      <c r="K91" s="20" t="s">
        <v>2141</v>
      </c>
      <c r="L91" s="20" t="s">
        <v>2388</v>
      </c>
    </row>
    <row r="92" spans="1:12" x14ac:dyDescent="0.25">
      <c r="A92" s="20">
        <v>286</v>
      </c>
      <c r="B92" s="20" t="s">
        <v>2441</v>
      </c>
      <c r="C92" s="20" t="s">
        <v>139</v>
      </c>
      <c r="D92" s="20" t="s">
        <v>2442</v>
      </c>
      <c r="E92" s="20" t="s">
        <v>2140</v>
      </c>
      <c r="F92" s="20">
        <v>2019</v>
      </c>
      <c r="G92" s="20" t="s">
        <v>2375</v>
      </c>
      <c r="H92" s="20" t="s">
        <v>2379</v>
      </c>
      <c r="I92" s="20" t="s">
        <v>2381</v>
      </c>
      <c r="J92" s="20" t="s">
        <v>2369</v>
      </c>
      <c r="K92" s="20" t="s">
        <v>2141</v>
      </c>
      <c r="L92" s="20" t="s">
        <v>2388</v>
      </c>
    </row>
    <row r="93" spans="1:12" x14ac:dyDescent="0.25">
      <c r="A93" s="20">
        <v>287</v>
      </c>
      <c r="B93" s="20" t="s">
        <v>2443</v>
      </c>
      <c r="C93" s="20" t="s">
        <v>139</v>
      </c>
      <c r="D93" s="20" t="s">
        <v>2444</v>
      </c>
      <c r="E93" s="20" t="s">
        <v>2140</v>
      </c>
      <c r="F93" s="20">
        <v>2019</v>
      </c>
      <c r="G93" s="20" t="s">
        <v>2374</v>
      </c>
      <c r="H93" s="20" t="s">
        <v>2379</v>
      </c>
      <c r="I93" s="20" t="s">
        <v>2381</v>
      </c>
      <c r="J93" s="20" t="s">
        <v>2369</v>
      </c>
      <c r="K93" s="20" t="s">
        <v>2141</v>
      </c>
      <c r="L93" s="20" t="s">
        <v>2388</v>
      </c>
    </row>
    <row r="94" spans="1:12" x14ac:dyDescent="0.25">
      <c r="A94" s="20">
        <v>289</v>
      </c>
      <c r="B94" s="20" t="s">
        <v>2445</v>
      </c>
      <c r="C94" s="20" t="s">
        <v>139</v>
      </c>
      <c r="D94" s="20" t="s">
        <v>2396</v>
      </c>
      <c r="E94" s="20" t="s">
        <v>2140</v>
      </c>
      <c r="F94" s="20">
        <v>2019</v>
      </c>
      <c r="G94" s="20" t="s">
        <v>2374</v>
      </c>
      <c r="H94" s="20" t="s">
        <v>2379</v>
      </c>
      <c r="I94" s="20" t="s">
        <v>2381</v>
      </c>
      <c r="J94" s="20" t="s">
        <v>2369</v>
      </c>
      <c r="K94" s="20" t="s">
        <v>2141</v>
      </c>
      <c r="L94" s="20" t="s">
        <v>2388</v>
      </c>
    </row>
    <row r="95" spans="1:12" x14ac:dyDescent="0.25">
      <c r="A95" s="20">
        <v>300</v>
      </c>
      <c r="B95" s="20" t="s">
        <v>2449</v>
      </c>
      <c r="C95" s="20" t="s">
        <v>139</v>
      </c>
      <c r="D95" s="20" t="s">
        <v>1203</v>
      </c>
      <c r="E95" s="20" t="s">
        <v>2140</v>
      </c>
      <c r="F95" s="20">
        <v>2019</v>
      </c>
      <c r="G95" s="20" t="s">
        <v>2374</v>
      </c>
      <c r="H95" s="20" t="s">
        <v>2379</v>
      </c>
      <c r="I95" s="20" t="s">
        <v>2381</v>
      </c>
      <c r="J95" s="20" t="s">
        <v>2369</v>
      </c>
      <c r="K95" s="20" t="s">
        <v>2141</v>
      </c>
      <c r="L95" s="20" t="s">
        <v>2388</v>
      </c>
    </row>
    <row r="96" spans="1:12" x14ac:dyDescent="0.25">
      <c r="A96" s="20">
        <v>302</v>
      </c>
      <c r="B96" s="20" t="s">
        <v>2450</v>
      </c>
      <c r="C96" s="20" t="s">
        <v>139</v>
      </c>
      <c r="D96" s="20" t="s">
        <v>1438</v>
      </c>
      <c r="E96" s="20" t="s">
        <v>2140</v>
      </c>
      <c r="F96" s="20">
        <v>2019</v>
      </c>
      <c r="G96" s="20" t="s">
        <v>2374</v>
      </c>
      <c r="H96" s="20" t="s">
        <v>2379</v>
      </c>
      <c r="I96" s="20" t="s">
        <v>2381</v>
      </c>
      <c r="J96" s="20" t="s">
        <v>2369</v>
      </c>
      <c r="K96" s="20" t="s">
        <v>2141</v>
      </c>
      <c r="L96" s="20" t="s">
        <v>2388</v>
      </c>
    </row>
    <row r="97" spans="1:12" x14ac:dyDescent="0.25">
      <c r="A97" s="20">
        <v>304</v>
      </c>
      <c r="B97" s="20" t="s">
        <v>2451</v>
      </c>
      <c r="C97" s="20" t="s">
        <v>139</v>
      </c>
      <c r="D97" s="20" t="s">
        <v>2452</v>
      </c>
      <c r="E97" s="20" t="s">
        <v>2140</v>
      </c>
      <c r="F97" s="20">
        <v>2019</v>
      </c>
      <c r="G97" s="20" t="s">
        <v>2375</v>
      </c>
      <c r="H97" s="20" t="s">
        <v>2379</v>
      </c>
      <c r="I97" s="20" t="s">
        <v>2381</v>
      </c>
      <c r="J97" s="20" t="s">
        <v>2369</v>
      </c>
      <c r="K97" s="20" t="s">
        <v>2141</v>
      </c>
      <c r="L97" s="20" t="s">
        <v>2388</v>
      </c>
    </row>
    <row r="98" spans="1:12" x14ac:dyDescent="0.25">
      <c r="A98" s="20">
        <v>305</v>
      </c>
      <c r="B98" s="20" t="s">
        <v>2453</v>
      </c>
      <c r="C98" s="20" t="s">
        <v>139</v>
      </c>
      <c r="D98" s="20" t="s">
        <v>2454</v>
      </c>
      <c r="E98" s="20" t="s">
        <v>2140</v>
      </c>
      <c r="F98" s="20">
        <v>2019</v>
      </c>
      <c r="G98" s="20" t="s">
        <v>2375</v>
      </c>
      <c r="H98" s="20" t="s">
        <v>2379</v>
      </c>
      <c r="I98" s="20" t="s">
        <v>2381</v>
      </c>
      <c r="J98" s="20" t="s">
        <v>2369</v>
      </c>
      <c r="K98" s="20" t="s">
        <v>2141</v>
      </c>
      <c r="L98" s="20" t="s">
        <v>2388</v>
      </c>
    </row>
    <row r="99" spans="1:12" x14ac:dyDescent="0.25">
      <c r="A99" s="20">
        <v>313</v>
      </c>
      <c r="B99" s="20" t="s">
        <v>2461</v>
      </c>
      <c r="C99" s="20" t="s">
        <v>139</v>
      </c>
      <c r="D99" s="20" t="s">
        <v>2462</v>
      </c>
      <c r="E99" s="20" t="s">
        <v>2140</v>
      </c>
      <c r="F99" s="20">
        <v>2019</v>
      </c>
      <c r="G99" s="20" t="s">
        <v>2375</v>
      </c>
      <c r="H99" s="20" t="s">
        <v>2379</v>
      </c>
      <c r="I99" s="20" t="s">
        <v>2381</v>
      </c>
      <c r="J99" s="20" t="s">
        <v>2369</v>
      </c>
      <c r="K99" s="20" t="s">
        <v>2141</v>
      </c>
      <c r="L99" s="20" t="s">
        <v>2388</v>
      </c>
    </row>
    <row r="100" spans="1:12" x14ac:dyDescent="0.25">
      <c r="A100" s="20">
        <v>314</v>
      </c>
      <c r="B100" s="20" t="s">
        <v>2463</v>
      </c>
      <c r="C100" s="20" t="s">
        <v>139</v>
      </c>
      <c r="D100" s="20" t="s">
        <v>2464</v>
      </c>
      <c r="E100" s="20" t="s">
        <v>2140</v>
      </c>
      <c r="F100" s="20">
        <v>2019</v>
      </c>
      <c r="G100" s="20" t="s">
        <v>2375</v>
      </c>
      <c r="H100" s="20" t="s">
        <v>2379</v>
      </c>
      <c r="I100" s="20" t="s">
        <v>2381</v>
      </c>
      <c r="J100" s="20" t="s">
        <v>2369</v>
      </c>
      <c r="K100" s="20" t="s">
        <v>2141</v>
      </c>
      <c r="L100" s="20" t="s">
        <v>2388</v>
      </c>
    </row>
    <row r="101" spans="1:12" x14ac:dyDescent="0.25">
      <c r="A101" s="20">
        <v>344</v>
      </c>
      <c r="B101" s="20" t="s">
        <v>2487</v>
      </c>
      <c r="C101" s="20" t="s">
        <v>139</v>
      </c>
      <c r="D101" s="20" t="s">
        <v>2488</v>
      </c>
      <c r="E101" s="20" t="s">
        <v>2140</v>
      </c>
      <c r="F101" s="20">
        <v>2019</v>
      </c>
      <c r="G101" s="20" t="s">
        <v>2378</v>
      </c>
      <c r="H101" s="20" t="s">
        <v>2379</v>
      </c>
      <c r="I101" s="20" t="s">
        <v>2381</v>
      </c>
      <c r="J101" s="20" t="s">
        <v>2369</v>
      </c>
      <c r="K101" s="20" t="s">
        <v>2141</v>
      </c>
      <c r="L101" s="20" t="s">
        <v>2141</v>
      </c>
    </row>
    <row r="102" spans="1:12" x14ac:dyDescent="0.25">
      <c r="A102" s="20">
        <v>343</v>
      </c>
      <c r="B102" s="20" t="s">
        <v>2487</v>
      </c>
      <c r="C102" s="20" t="s">
        <v>139</v>
      </c>
      <c r="D102" s="20" t="s">
        <v>2488</v>
      </c>
      <c r="E102" s="20" t="s">
        <v>2140</v>
      </c>
      <c r="F102" s="20">
        <v>2019</v>
      </c>
      <c r="G102" s="20" t="s">
        <v>2375</v>
      </c>
      <c r="H102" s="20" t="s">
        <v>2379</v>
      </c>
      <c r="I102" s="20" t="s">
        <v>2381</v>
      </c>
      <c r="J102" s="20" t="s">
        <v>2369</v>
      </c>
      <c r="K102" s="20" t="s">
        <v>2141</v>
      </c>
      <c r="L102" s="20" t="s">
        <v>2141</v>
      </c>
    </row>
    <row r="103" spans="1:12" x14ac:dyDescent="0.25">
      <c r="A103" s="20">
        <v>347</v>
      </c>
      <c r="B103" s="20" t="s">
        <v>2491</v>
      </c>
      <c r="C103" s="20" t="s">
        <v>139</v>
      </c>
      <c r="D103" s="20" t="s">
        <v>2492</v>
      </c>
      <c r="E103" s="20" t="s">
        <v>2140</v>
      </c>
      <c r="F103" s="20">
        <v>2019</v>
      </c>
      <c r="G103" s="20" t="s">
        <v>2374</v>
      </c>
      <c r="H103" s="20" t="s">
        <v>2379</v>
      </c>
      <c r="I103" s="20" t="s">
        <v>2381</v>
      </c>
      <c r="J103" s="20" t="s">
        <v>2369</v>
      </c>
      <c r="K103" s="20" t="s">
        <v>2141</v>
      </c>
      <c r="L103" s="20" t="s">
        <v>2390</v>
      </c>
    </row>
    <row r="104" spans="1:12" x14ac:dyDescent="0.25">
      <c r="A104" s="20">
        <v>348</v>
      </c>
      <c r="B104" s="20" t="s">
        <v>2491</v>
      </c>
      <c r="C104" s="20" t="s">
        <v>139</v>
      </c>
      <c r="D104" s="20" t="s">
        <v>2492</v>
      </c>
      <c r="E104" s="20" t="s">
        <v>2140</v>
      </c>
      <c r="F104" s="20">
        <v>2019</v>
      </c>
      <c r="G104" s="20" t="s">
        <v>2377</v>
      </c>
      <c r="H104" s="20" t="s">
        <v>2379</v>
      </c>
      <c r="I104" s="20" t="s">
        <v>2381</v>
      </c>
      <c r="J104" s="20" t="s">
        <v>2369</v>
      </c>
      <c r="K104" s="20" t="s">
        <v>2141</v>
      </c>
      <c r="L104" s="20" t="s">
        <v>2390</v>
      </c>
    </row>
    <row r="105" spans="1:12" x14ac:dyDescent="0.25">
      <c r="A105" s="20">
        <v>345</v>
      </c>
      <c r="B105" s="20" t="s">
        <v>2489</v>
      </c>
      <c r="C105" s="20" t="s">
        <v>139</v>
      </c>
      <c r="D105" s="20" t="s">
        <v>2490</v>
      </c>
      <c r="E105" s="20" t="s">
        <v>2140</v>
      </c>
      <c r="F105" s="20">
        <v>2019</v>
      </c>
      <c r="G105" s="20" t="s">
        <v>2375</v>
      </c>
      <c r="H105" s="20" t="s">
        <v>2379</v>
      </c>
      <c r="I105" s="20" t="s">
        <v>2381</v>
      </c>
      <c r="J105" s="20" t="s">
        <v>2369</v>
      </c>
      <c r="K105" s="20" t="s">
        <v>2141</v>
      </c>
      <c r="L105" s="20" t="s">
        <v>2388</v>
      </c>
    </row>
    <row r="106" spans="1:12" x14ac:dyDescent="0.25">
      <c r="A106" s="20">
        <v>346</v>
      </c>
      <c r="B106" s="20" t="s">
        <v>2489</v>
      </c>
      <c r="C106" s="20" t="s">
        <v>139</v>
      </c>
      <c r="D106" s="20" t="s">
        <v>2490</v>
      </c>
      <c r="E106" s="20" t="s">
        <v>2140</v>
      </c>
      <c r="F106" s="20">
        <v>2019</v>
      </c>
      <c r="G106" s="20" t="s">
        <v>2378</v>
      </c>
      <c r="H106" s="20" t="s">
        <v>2379</v>
      </c>
      <c r="I106" s="20" t="s">
        <v>2381</v>
      </c>
      <c r="J106" s="20" t="s">
        <v>2369</v>
      </c>
      <c r="K106" s="20" t="s">
        <v>2141</v>
      </c>
      <c r="L106" s="20" t="s">
        <v>2141</v>
      </c>
    </row>
    <row r="107" spans="1:12" x14ac:dyDescent="0.25">
      <c r="A107" s="20">
        <v>310</v>
      </c>
      <c r="B107" s="20" t="s">
        <v>2458</v>
      </c>
      <c r="C107" s="20" t="s">
        <v>139</v>
      </c>
      <c r="D107" s="20" t="s">
        <v>1098</v>
      </c>
      <c r="E107" s="20" t="s">
        <v>2140</v>
      </c>
      <c r="F107" s="20">
        <v>2019</v>
      </c>
      <c r="G107" s="20" t="s">
        <v>2138</v>
      </c>
      <c r="H107" s="20" t="s">
        <v>2379</v>
      </c>
      <c r="I107" s="20" t="s">
        <v>2381</v>
      </c>
      <c r="J107" s="20" t="s">
        <v>2369</v>
      </c>
      <c r="K107" s="20" t="s">
        <v>2141</v>
      </c>
      <c r="L107" s="20" t="s">
        <v>2141</v>
      </c>
    </row>
    <row r="108" spans="1:12" x14ac:dyDescent="0.25">
      <c r="A108" s="20">
        <v>281</v>
      </c>
      <c r="B108" s="20" t="s">
        <v>2437</v>
      </c>
      <c r="C108" s="20" t="s">
        <v>139</v>
      </c>
      <c r="D108" s="20" t="s">
        <v>1201</v>
      </c>
      <c r="E108" s="20" t="s">
        <v>2140</v>
      </c>
      <c r="F108" s="20">
        <v>2019</v>
      </c>
      <c r="G108" s="20" t="s">
        <v>2138</v>
      </c>
      <c r="H108" s="20" t="s">
        <v>2379</v>
      </c>
      <c r="I108" s="20" t="s">
        <v>2381</v>
      </c>
      <c r="J108" s="20" t="s">
        <v>2369</v>
      </c>
      <c r="K108" s="20" t="s">
        <v>2141</v>
      </c>
      <c r="L108" s="20" t="s">
        <v>2141</v>
      </c>
    </row>
    <row r="109" spans="1:12" x14ac:dyDescent="0.25">
      <c r="A109" s="20">
        <v>308</v>
      </c>
      <c r="B109" s="20" t="s">
        <v>2457</v>
      </c>
      <c r="C109" s="20" t="s">
        <v>139</v>
      </c>
      <c r="D109" s="20" t="s">
        <v>1099</v>
      </c>
      <c r="E109" s="20" t="s">
        <v>2140</v>
      </c>
      <c r="F109" s="20">
        <v>2019</v>
      </c>
      <c r="G109" s="20" t="s">
        <v>2138</v>
      </c>
      <c r="H109" s="20" t="s">
        <v>2379</v>
      </c>
      <c r="I109" s="20" t="s">
        <v>2381</v>
      </c>
      <c r="J109" s="20" t="s">
        <v>2369</v>
      </c>
      <c r="K109" s="20" t="s">
        <v>2141</v>
      </c>
      <c r="L109" s="20" t="s">
        <v>2141</v>
      </c>
    </row>
    <row r="110" spans="1:12" x14ac:dyDescent="0.25">
      <c r="A110" s="20">
        <v>316</v>
      </c>
      <c r="B110" s="20" t="s">
        <v>2465</v>
      </c>
      <c r="C110" s="20" t="s">
        <v>139</v>
      </c>
      <c r="D110" s="20" t="s">
        <v>1102</v>
      </c>
      <c r="E110" s="20" t="s">
        <v>2140</v>
      </c>
      <c r="F110" s="20">
        <v>2019</v>
      </c>
      <c r="G110" s="20" t="s">
        <v>2138</v>
      </c>
      <c r="H110" s="20" t="s">
        <v>2379</v>
      </c>
      <c r="I110" s="20" t="s">
        <v>2383</v>
      </c>
      <c r="J110" s="20" t="s">
        <v>2369</v>
      </c>
      <c r="K110" s="20" t="s">
        <v>2141</v>
      </c>
      <c r="L110" s="20" t="s">
        <v>2141</v>
      </c>
    </row>
    <row r="111" spans="1:12" x14ac:dyDescent="0.25">
      <c r="A111" s="20">
        <v>312</v>
      </c>
      <c r="B111" s="20" t="s">
        <v>2459</v>
      </c>
      <c r="C111" s="20" t="s">
        <v>139</v>
      </c>
      <c r="D111" s="20" t="s">
        <v>2460</v>
      </c>
      <c r="E111" s="20" t="s">
        <v>2140</v>
      </c>
      <c r="F111" s="20">
        <v>2019</v>
      </c>
      <c r="G111" s="20" t="s">
        <v>2138</v>
      </c>
      <c r="H111" s="20" t="s">
        <v>2379</v>
      </c>
      <c r="I111" s="20" t="s">
        <v>2381</v>
      </c>
      <c r="J111" s="20" t="s">
        <v>2369</v>
      </c>
      <c r="K111" s="20" t="s">
        <v>2141</v>
      </c>
      <c r="L111" s="20" t="s">
        <v>2141</v>
      </c>
    </row>
    <row r="112" spans="1:12" x14ac:dyDescent="0.25">
      <c r="A112" s="20">
        <v>306</v>
      </c>
      <c r="B112" s="20" t="s">
        <v>2455</v>
      </c>
      <c r="C112" s="20" t="s">
        <v>139</v>
      </c>
      <c r="D112" s="20" t="s">
        <v>2456</v>
      </c>
      <c r="E112" s="20" t="s">
        <v>2140</v>
      </c>
      <c r="F112" s="20">
        <v>2019</v>
      </c>
      <c r="G112" s="20" t="s">
        <v>2138</v>
      </c>
      <c r="H112" s="20" t="s">
        <v>2379</v>
      </c>
      <c r="I112" s="20" t="s">
        <v>2381</v>
      </c>
      <c r="J112" s="20" t="s">
        <v>2369</v>
      </c>
      <c r="K112" s="20" t="s">
        <v>2141</v>
      </c>
      <c r="L112" s="20" t="s">
        <v>2141</v>
      </c>
    </row>
    <row r="113" spans="1:12" x14ac:dyDescent="0.25">
      <c r="A113" s="20">
        <v>322</v>
      </c>
      <c r="B113" s="20" t="s">
        <v>2470</v>
      </c>
      <c r="C113" s="20" t="s">
        <v>139</v>
      </c>
      <c r="D113" s="20" t="s">
        <v>2471</v>
      </c>
      <c r="E113" s="20" t="s">
        <v>2140</v>
      </c>
      <c r="F113" s="20">
        <v>2019</v>
      </c>
      <c r="G113" s="20" t="s">
        <v>2374</v>
      </c>
      <c r="H113" s="20" t="s">
        <v>2379</v>
      </c>
      <c r="I113" s="20" t="s">
        <v>2381</v>
      </c>
      <c r="J113" s="20" t="s">
        <v>2369</v>
      </c>
      <c r="K113" s="20" t="s">
        <v>2141</v>
      </c>
      <c r="L113" s="20" t="s">
        <v>2390</v>
      </c>
    </row>
    <row r="114" spans="1:12" x14ac:dyDescent="0.25">
      <c r="A114" s="20">
        <v>323</v>
      </c>
      <c r="B114" s="20" t="s">
        <v>2470</v>
      </c>
      <c r="C114" s="20" t="s">
        <v>139</v>
      </c>
      <c r="D114" s="20" t="s">
        <v>2471</v>
      </c>
      <c r="E114" s="20" t="s">
        <v>2140</v>
      </c>
      <c r="F114" s="20">
        <v>2019</v>
      </c>
      <c r="G114" s="20" t="s">
        <v>2377</v>
      </c>
      <c r="H114" s="20" t="s">
        <v>2379</v>
      </c>
      <c r="I114" s="20" t="s">
        <v>2381</v>
      </c>
      <c r="J114" s="20" t="s">
        <v>2369</v>
      </c>
      <c r="K114" s="20" t="s">
        <v>2141</v>
      </c>
      <c r="L114" s="20" t="s">
        <v>2390</v>
      </c>
    </row>
    <row r="115" spans="1:12" x14ac:dyDescent="0.25">
      <c r="A115" s="20">
        <v>317</v>
      </c>
      <c r="B115" s="20" t="s">
        <v>2466</v>
      </c>
      <c r="C115" s="20" t="s">
        <v>139</v>
      </c>
      <c r="D115" s="20" t="s">
        <v>2467</v>
      </c>
      <c r="E115" s="20" t="s">
        <v>2366</v>
      </c>
      <c r="F115" s="20">
        <v>2019</v>
      </c>
      <c r="G115" s="20" t="s">
        <v>2376</v>
      </c>
      <c r="H115" s="20" t="s">
        <v>2379</v>
      </c>
      <c r="I115" s="20" t="s">
        <v>2383</v>
      </c>
      <c r="J115" s="20" t="s">
        <v>2369</v>
      </c>
      <c r="K115" s="20" t="s">
        <v>2141</v>
      </c>
      <c r="L115" s="20" t="s">
        <v>2389</v>
      </c>
    </row>
    <row r="116" spans="1:12" x14ac:dyDescent="0.25">
      <c r="A116" s="20">
        <v>318</v>
      </c>
      <c r="B116" s="20" t="s">
        <v>2468</v>
      </c>
      <c r="C116" s="20" t="s">
        <v>139</v>
      </c>
      <c r="D116" s="20" t="s">
        <v>2469</v>
      </c>
      <c r="E116" s="20" t="s">
        <v>2366</v>
      </c>
      <c r="F116" s="20">
        <v>2019</v>
      </c>
      <c r="G116" s="20" t="s">
        <v>2376</v>
      </c>
      <c r="H116" s="20" t="s">
        <v>2379</v>
      </c>
      <c r="I116" s="20" t="s">
        <v>2383</v>
      </c>
      <c r="J116" s="20" t="s">
        <v>2369</v>
      </c>
      <c r="K116" s="20" t="s">
        <v>2141</v>
      </c>
      <c r="L116" s="20" t="s">
        <v>2392</v>
      </c>
    </row>
    <row r="117" spans="1:12" x14ac:dyDescent="0.25">
      <c r="A117" s="20">
        <v>341</v>
      </c>
      <c r="B117" s="20" t="s">
        <v>2483</v>
      </c>
      <c r="C117" s="20" t="s">
        <v>139</v>
      </c>
      <c r="D117" s="20" t="s">
        <v>2484</v>
      </c>
      <c r="E117" s="20" t="s">
        <v>2366</v>
      </c>
      <c r="F117" s="20">
        <v>2019</v>
      </c>
      <c r="G117" s="20" t="s">
        <v>2377</v>
      </c>
      <c r="H117" s="20" t="s">
        <v>2379</v>
      </c>
      <c r="I117" s="20" t="s">
        <v>2381</v>
      </c>
      <c r="J117" s="20" t="s">
        <v>2369</v>
      </c>
      <c r="K117" s="20" t="s">
        <v>2141</v>
      </c>
      <c r="L117" s="20" t="s">
        <v>2392</v>
      </c>
    </row>
    <row r="118" spans="1:12" x14ac:dyDescent="0.25">
      <c r="A118" s="20">
        <v>342</v>
      </c>
      <c r="B118" s="20" t="s">
        <v>2485</v>
      </c>
      <c r="C118" s="20" t="s">
        <v>139</v>
      </c>
      <c r="D118" s="20" t="s">
        <v>2486</v>
      </c>
      <c r="E118" s="20" t="s">
        <v>2366</v>
      </c>
      <c r="F118" s="20">
        <v>2019</v>
      </c>
      <c r="G118" s="20" t="s">
        <v>2374</v>
      </c>
      <c r="H118" s="20" t="s">
        <v>2379</v>
      </c>
      <c r="I118" s="20" t="s">
        <v>2381</v>
      </c>
      <c r="J118" s="20" t="s">
        <v>2369</v>
      </c>
      <c r="K118" s="20" t="s">
        <v>2141</v>
      </c>
      <c r="L118" s="20" t="s">
        <v>2392</v>
      </c>
    </row>
    <row r="119" spans="1:12" x14ac:dyDescent="0.25">
      <c r="A119" s="20">
        <v>351</v>
      </c>
      <c r="B119" s="20" t="s">
        <v>2497</v>
      </c>
      <c r="C119" s="20" t="s">
        <v>139</v>
      </c>
      <c r="D119" s="20" t="s">
        <v>2498</v>
      </c>
      <c r="E119" s="20" t="s">
        <v>2366</v>
      </c>
      <c r="F119" s="20">
        <v>2019</v>
      </c>
      <c r="G119" s="20" t="s">
        <v>2374</v>
      </c>
      <c r="H119" s="20" t="s">
        <v>2379</v>
      </c>
      <c r="I119" s="20" t="s">
        <v>2383</v>
      </c>
      <c r="J119" s="20" t="s">
        <v>2369</v>
      </c>
      <c r="K119" s="20" t="s">
        <v>2141</v>
      </c>
      <c r="L119" s="20" t="s">
        <v>2389</v>
      </c>
    </row>
    <row r="120" spans="1:12" x14ac:dyDescent="0.25">
      <c r="A120" s="20">
        <v>350</v>
      </c>
      <c r="B120" s="20" t="s">
        <v>2495</v>
      </c>
      <c r="C120" s="20" t="s">
        <v>139</v>
      </c>
      <c r="D120" s="20" t="s">
        <v>2496</v>
      </c>
      <c r="E120" s="20" t="s">
        <v>2366</v>
      </c>
      <c r="F120" s="20">
        <v>2019</v>
      </c>
      <c r="G120" s="20" t="s">
        <v>2375</v>
      </c>
      <c r="H120" s="20" t="s">
        <v>2379</v>
      </c>
      <c r="I120" s="20" t="s">
        <v>2383</v>
      </c>
      <c r="J120" s="20" t="s">
        <v>2369</v>
      </c>
      <c r="K120" s="20" t="s">
        <v>2141</v>
      </c>
      <c r="L120" s="20" t="s">
        <v>2389</v>
      </c>
    </row>
    <row r="121" spans="1:12" x14ac:dyDescent="0.25">
      <c r="A121" s="20">
        <v>349</v>
      </c>
      <c r="B121" s="20" t="s">
        <v>2493</v>
      </c>
      <c r="C121" s="20" t="s">
        <v>139</v>
      </c>
      <c r="D121" s="20" t="s">
        <v>2494</v>
      </c>
      <c r="E121" s="20" t="s">
        <v>2366</v>
      </c>
      <c r="F121" s="20">
        <v>2019</v>
      </c>
      <c r="G121" s="20" t="s">
        <v>2375</v>
      </c>
      <c r="H121" s="20" t="s">
        <v>2379</v>
      </c>
      <c r="I121" s="20" t="s">
        <v>2383</v>
      </c>
      <c r="J121" s="20" t="s">
        <v>2369</v>
      </c>
      <c r="K121" s="20" t="s">
        <v>2141</v>
      </c>
      <c r="L121" s="20" t="s">
        <v>2389</v>
      </c>
    </row>
    <row r="122" spans="1:12" x14ac:dyDescent="0.25">
      <c r="A122" s="20">
        <v>361</v>
      </c>
      <c r="B122" s="20" t="s">
        <v>2499</v>
      </c>
      <c r="C122" s="20" t="s">
        <v>139</v>
      </c>
      <c r="D122" s="20" t="s">
        <v>1224</v>
      </c>
      <c r="E122" s="20" t="s">
        <v>2140</v>
      </c>
      <c r="F122" s="20">
        <v>2019</v>
      </c>
      <c r="G122" s="20" t="s">
        <v>2138</v>
      </c>
      <c r="H122" s="20" t="s">
        <v>2379</v>
      </c>
      <c r="I122" s="20" t="s">
        <v>2381</v>
      </c>
      <c r="J122" s="20" t="s">
        <v>2369</v>
      </c>
      <c r="K122" s="20" t="s">
        <v>2141</v>
      </c>
      <c r="L122" s="20" t="s">
        <v>2141</v>
      </c>
    </row>
    <row r="123" spans="1:12" x14ac:dyDescent="0.25">
      <c r="A123" s="20">
        <v>339</v>
      </c>
      <c r="B123" s="20" t="s">
        <v>2481</v>
      </c>
      <c r="C123" s="20" t="s">
        <v>139</v>
      </c>
      <c r="D123" s="20" t="s">
        <v>2482</v>
      </c>
      <c r="E123" s="20" t="s">
        <v>2140</v>
      </c>
      <c r="F123" s="20">
        <v>2019</v>
      </c>
      <c r="G123" s="20" t="s">
        <v>2375</v>
      </c>
      <c r="H123" s="20" t="s">
        <v>2379</v>
      </c>
      <c r="I123" s="20" t="s">
        <v>2381</v>
      </c>
      <c r="J123" s="20" t="s">
        <v>2369</v>
      </c>
      <c r="K123" s="20" t="s">
        <v>2141</v>
      </c>
      <c r="L123" s="20" t="s">
        <v>2141</v>
      </c>
    </row>
    <row r="124" spans="1:12" x14ac:dyDescent="0.25">
      <c r="A124" s="20">
        <v>340</v>
      </c>
      <c r="B124" s="20" t="s">
        <v>2481</v>
      </c>
      <c r="C124" s="20" t="s">
        <v>139</v>
      </c>
      <c r="D124" s="20" t="s">
        <v>2482</v>
      </c>
      <c r="E124" s="20" t="s">
        <v>2140</v>
      </c>
      <c r="F124" s="20">
        <v>2019</v>
      </c>
      <c r="G124" s="20" t="s">
        <v>2378</v>
      </c>
      <c r="H124" s="20" t="s">
        <v>2379</v>
      </c>
      <c r="I124" s="20" t="s">
        <v>2381</v>
      </c>
      <c r="J124" s="20" t="s">
        <v>2369</v>
      </c>
      <c r="K124" s="20" t="s">
        <v>2141</v>
      </c>
      <c r="L124" s="20" t="s">
        <v>2141</v>
      </c>
    </row>
    <row r="125" spans="1:12" x14ac:dyDescent="0.25">
      <c r="A125" s="20">
        <v>672</v>
      </c>
      <c r="B125" s="20" t="s">
        <v>2509</v>
      </c>
      <c r="C125" s="20" t="s">
        <v>2373</v>
      </c>
      <c r="D125" s="20" t="s">
        <v>2508</v>
      </c>
      <c r="E125" s="20" t="s">
        <v>2140</v>
      </c>
      <c r="F125" s="20">
        <v>2021</v>
      </c>
      <c r="G125" s="20" t="s">
        <v>2374</v>
      </c>
      <c r="H125" s="20" t="s">
        <v>2142</v>
      </c>
      <c r="I125" s="20" t="s">
        <v>2380</v>
      </c>
      <c r="J125" s="20" t="s">
        <v>2368</v>
      </c>
      <c r="K125" s="20" t="s">
        <v>2370</v>
      </c>
      <c r="L125" s="20" t="s">
        <v>2384</v>
      </c>
    </row>
  </sheetData>
  <phoneticPr fontId="2" type="noConversion"/>
  <conditionalFormatting sqref="B5:L10000">
    <cfRule type="notContainsBlanks" dxfId="1" priority="2">
      <formula>LEN(TRIM(B5))&gt;0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2" r:id="rId4" name="TextBox1">
          <controlPr defaultSize="0" autoLine="0" r:id="rId5">
            <anchor moveWithCells="1">
              <from>
                <xdr:col>11</xdr:col>
                <xdr:colOff>717550</xdr:colOff>
                <xdr:row>0</xdr:row>
                <xdr:rowOff>25400</xdr:rowOff>
              </from>
              <to>
                <xdr:col>11</xdr:col>
                <xdr:colOff>2266950</xdr:colOff>
                <xdr:row>0</xdr:row>
                <xdr:rowOff>292100</xdr:rowOff>
              </to>
            </anchor>
          </controlPr>
        </control>
      </mc:Choice>
      <mc:Fallback>
        <control shapeId="7172" r:id="rId4" name="TextBox1"/>
      </mc:Fallback>
    </mc:AlternateContent>
    <mc:AlternateContent xmlns:mc="http://schemas.openxmlformats.org/markup-compatibility/2006">
      <mc:Choice Requires="x14">
        <control shapeId="7169" r:id="rId6" name="ComboBox1">
          <controlPr defaultSize="0" autoLine="0" listFillRange="code!$A$2:$A$3" r:id="rId7">
            <anchor>
              <from>
                <xdr:col>2</xdr:col>
                <xdr:colOff>533400</xdr:colOff>
                <xdr:row>1</xdr:row>
                <xdr:rowOff>57150</xdr:rowOff>
              </from>
              <to>
                <xdr:col>4</xdr:col>
                <xdr:colOff>234950</xdr:colOff>
                <xdr:row>1</xdr:row>
                <xdr:rowOff>311150</xdr:rowOff>
              </to>
            </anchor>
          </controlPr>
        </control>
      </mc:Choice>
      <mc:Fallback>
        <control shapeId="7169" r:id="rId6" name="ComboBox1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7" r:id="rId9">
            <anchor>
              <from>
                <xdr:col>4</xdr:col>
                <xdr:colOff>222250</xdr:colOff>
                <xdr:row>1</xdr:row>
                <xdr:rowOff>57150</xdr:rowOff>
              </from>
              <to>
                <xdr:col>6</xdr:col>
                <xdr:colOff>12700</xdr:colOff>
                <xdr:row>1</xdr:row>
                <xdr:rowOff>311150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71" r:id="rId10" name="ComboBox3">
          <controlPr defaultSize="0" autoLine="0" listFillRange="code!$C$2:$C$6" r:id="rId11">
            <anchor>
              <from>
                <xdr:col>6</xdr:col>
                <xdr:colOff>12700</xdr:colOff>
                <xdr:row>1</xdr:row>
                <xdr:rowOff>57150</xdr:rowOff>
              </from>
              <to>
                <xdr:col>7</xdr:col>
                <xdr:colOff>38100</xdr:colOff>
                <xdr:row>1</xdr:row>
                <xdr:rowOff>311150</xdr:rowOff>
              </to>
            </anchor>
          </controlPr>
        </control>
      </mc:Choice>
      <mc:Fallback>
        <control shapeId="7171" r:id="rId10" name="ComboBox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B12D918-B323-4592-B2AE-82A9736F9BD0}">
          <x14:formula1>
            <xm:f>validation!$A$2:$A$57</xm:f>
          </x14:formula1>
          <xm:sqref>C5:C10000</xm:sqref>
        </x14:dataValidation>
        <x14:dataValidation type="list" allowBlank="1" showInputMessage="1" showErrorMessage="1" xr:uid="{8900ECD0-974C-46EC-B4C9-D134738909F8}">
          <x14:formula1>
            <xm:f>validation!$B$2:$B$7</xm:f>
          </x14:formula1>
          <xm:sqref>E5:E10000</xm:sqref>
        </x14:dataValidation>
        <x14:dataValidation type="list" allowBlank="1" showInputMessage="1" showErrorMessage="1" xr:uid="{F5F3992D-55C9-4E7B-B3B1-1122A285009D}">
          <x14:formula1>
            <xm:f>validation!$C$2:$C$5</xm:f>
          </x14:formula1>
          <xm:sqref>F5:F10000</xm:sqref>
        </x14:dataValidation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B18ED75F-5057-451B-9641-7BE2EE1747FC}">
          <x14:formula1>
            <xm:f>validation!$G$2:$G$5</xm:f>
          </x14:formula1>
          <xm:sqref>J5:J10000</xm:sqref>
        </x14:dataValidation>
        <x14:dataValidation type="list" allowBlank="1" showInputMessage="1" showErrorMessage="1" xr:uid="{A7B96EB4-8D70-456E-81B9-F983442D6B45}">
          <x14:formula1>
            <xm:f>validation!$H$2:$H$4</xm:f>
          </x14:formula1>
          <xm:sqref>K5:K10000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N1:N19"/>
  <sheetViews>
    <sheetView showGridLines="0" workbookViewId="0">
      <pane ySplit="1" topLeftCell="A2" activePane="bottomLeft" state="frozen"/>
      <selection pane="bottomLeft" activeCell="P14" sqref="P14"/>
    </sheetView>
  </sheetViews>
  <sheetFormatPr defaultRowHeight="13" x14ac:dyDescent="0.25"/>
  <cols>
    <col min="1" max="3" width="8.796875" style="2"/>
    <col min="4" max="4" width="8.796875" style="2" customWidth="1"/>
    <col min="5" max="5" width="8.3984375" style="2" customWidth="1"/>
    <col min="6" max="25" width="12.8984375" style="2" customWidth="1"/>
    <col min="26" max="16384" width="8.796875" style="2"/>
  </cols>
  <sheetData>
    <row r="1" s="17" customFormat="1" ht="30.5" customHeight="1" x14ac:dyDescent="0.25"/>
    <row r="2" ht="30" customHeight="1" x14ac:dyDescent="0.25"/>
    <row r="19" spans="14:14" x14ac:dyDescent="0.25">
      <c r="N19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G36"/>
  <sheetViews>
    <sheetView workbookViewId="0">
      <selection activeCell="E12" sqref="E12"/>
    </sheetView>
  </sheetViews>
  <sheetFormatPr defaultRowHeight="13" x14ac:dyDescent="0.25"/>
  <cols>
    <col min="1" max="1" width="25.19921875" customWidth="1"/>
    <col min="2" max="2" width="11.796875" customWidth="1"/>
    <col min="3" max="3" width="14.5" customWidth="1"/>
    <col min="4" max="4" width="21.8984375" customWidth="1"/>
    <col min="6" max="6" width="17" bestFit="1" customWidth="1"/>
    <col min="7" max="7" width="19.3984375" customWidth="1"/>
  </cols>
  <sheetData>
    <row r="1" spans="1:7" x14ac:dyDescent="0.25">
      <c r="A1" t="s">
        <v>2095</v>
      </c>
      <c r="B1" t="s">
        <v>2089</v>
      </c>
      <c r="C1" t="s">
        <v>2096</v>
      </c>
      <c r="D1" t="s">
        <v>2102</v>
      </c>
      <c r="E1" s="25" t="s">
        <v>2143</v>
      </c>
      <c r="G1" s="25" t="s">
        <v>2143</v>
      </c>
    </row>
    <row r="2" spans="1:7" x14ac:dyDescent="0.25">
      <c r="A2" t="s">
        <v>2090</v>
      </c>
      <c r="B2" t="s">
        <v>2144</v>
      </c>
      <c r="C2" t="s">
        <v>2099</v>
      </c>
      <c r="D2" t="s">
        <v>2103</v>
      </c>
      <c r="E2">
        <v>23</v>
      </c>
      <c r="F2" t="s">
        <v>2353</v>
      </c>
      <c r="G2" t="s">
        <v>2141</v>
      </c>
    </row>
    <row r="3" spans="1:7" x14ac:dyDescent="0.25">
      <c r="A3" t="s">
        <v>2091</v>
      </c>
      <c r="B3" t="s">
        <v>2145</v>
      </c>
      <c r="C3" t="s">
        <v>2100</v>
      </c>
      <c r="D3" t="s">
        <v>2104</v>
      </c>
      <c r="E3">
        <v>3</v>
      </c>
      <c r="F3" t="s">
        <v>2354</v>
      </c>
      <c r="G3" t="s">
        <v>2370</v>
      </c>
    </row>
    <row r="4" spans="1:7" x14ac:dyDescent="0.25">
      <c r="B4" t="s">
        <v>2092</v>
      </c>
      <c r="C4" t="s">
        <v>2098</v>
      </c>
      <c r="D4" t="s">
        <v>2105</v>
      </c>
      <c r="E4">
        <v>28</v>
      </c>
      <c r="F4" t="s">
        <v>2355</v>
      </c>
      <c r="G4" t="s">
        <v>2371</v>
      </c>
    </row>
    <row r="5" spans="1:7" x14ac:dyDescent="0.25">
      <c r="B5" t="s">
        <v>2093</v>
      </c>
      <c r="C5" t="s">
        <v>2101</v>
      </c>
      <c r="D5" t="s">
        <v>2106</v>
      </c>
      <c r="E5">
        <v>107</v>
      </c>
      <c r="F5" t="s">
        <v>2356</v>
      </c>
    </row>
    <row r="6" spans="1:7" x14ac:dyDescent="0.25">
      <c r="B6" t="s">
        <v>2094</v>
      </c>
      <c r="C6" t="s">
        <v>2097</v>
      </c>
      <c r="D6" t="s">
        <v>2107</v>
      </c>
      <c r="E6">
        <v>3</v>
      </c>
      <c r="F6" t="s">
        <v>2357</v>
      </c>
    </row>
    <row r="7" spans="1:7" x14ac:dyDescent="0.25">
      <c r="B7" t="s">
        <v>2146</v>
      </c>
      <c r="D7" t="s">
        <v>2108</v>
      </c>
      <c r="E7">
        <v>3</v>
      </c>
      <c r="F7" t="s">
        <v>2358</v>
      </c>
    </row>
    <row r="8" spans="1:7" x14ac:dyDescent="0.25">
      <c r="D8" t="s">
        <v>2109</v>
      </c>
      <c r="E8">
        <v>3</v>
      </c>
      <c r="F8" t="s">
        <v>2359</v>
      </c>
    </row>
    <row r="9" spans="1:7" x14ac:dyDescent="0.25">
      <c r="D9" t="s">
        <v>2110</v>
      </c>
      <c r="E9">
        <v>1</v>
      </c>
      <c r="F9" t="s">
        <v>2360</v>
      </c>
    </row>
    <row r="10" spans="1:7" x14ac:dyDescent="0.25">
      <c r="D10" t="s">
        <v>2111</v>
      </c>
      <c r="E10">
        <v>3</v>
      </c>
      <c r="F10" t="s">
        <v>2361</v>
      </c>
    </row>
    <row r="11" spans="1:7" x14ac:dyDescent="0.25">
      <c r="D11" t="s">
        <v>2112</v>
      </c>
      <c r="E11">
        <v>2</v>
      </c>
      <c r="F11" t="s">
        <v>2362</v>
      </c>
    </row>
    <row r="12" spans="1:7" x14ac:dyDescent="0.25">
      <c r="D12" t="s">
        <v>2113</v>
      </c>
      <c r="E12">
        <v>1</v>
      </c>
      <c r="F12" t="s">
        <v>2363</v>
      </c>
    </row>
    <row r="13" spans="1:7" x14ac:dyDescent="0.25">
      <c r="D13" t="s">
        <v>2114</v>
      </c>
      <c r="E13">
        <v>43</v>
      </c>
      <c r="F13" t="s">
        <v>2364</v>
      </c>
    </row>
    <row r="14" spans="1:7" x14ac:dyDescent="0.25">
      <c r="D14" t="s">
        <v>2115</v>
      </c>
    </row>
    <row r="15" spans="1:7" x14ac:dyDescent="0.25">
      <c r="D15" t="s">
        <v>2116</v>
      </c>
      <c r="F15" s="25" t="s">
        <v>2372</v>
      </c>
    </row>
    <row r="16" spans="1:7" x14ac:dyDescent="0.25">
      <c r="D16" t="s">
        <v>2117</v>
      </c>
      <c r="F16">
        <v>0</v>
      </c>
    </row>
    <row r="17" spans="4:4" x14ac:dyDescent="0.25">
      <c r="D17" t="s">
        <v>2118</v>
      </c>
    </row>
    <row r="18" spans="4:4" x14ac:dyDescent="0.25">
      <c r="D18" t="s">
        <v>2119</v>
      </c>
    </row>
    <row r="19" spans="4:4" x14ac:dyDescent="0.25">
      <c r="D19" t="s">
        <v>2120</v>
      </c>
    </row>
    <row r="20" spans="4:4" x14ac:dyDescent="0.25">
      <c r="D20" t="s">
        <v>2121</v>
      </c>
    </row>
    <row r="21" spans="4:4" x14ac:dyDescent="0.25">
      <c r="D21" t="s">
        <v>2122</v>
      </c>
    </row>
    <row r="22" spans="4:4" x14ac:dyDescent="0.25">
      <c r="D22" t="s">
        <v>2123</v>
      </c>
    </row>
    <row r="23" spans="4:4" x14ac:dyDescent="0.25">
      <c r="D23" t="s">
        <v>2124</v>
      </c>
    </row>
    <row r="24" spans="4:4" x14ac:dyDescent="0.25">
      <c r="D24" t="s">
        <v>2125</v>
      </c>
    </row>
    <row r="25" spans="4:4" x14ac:dyDescent="0.25">
      <c r="D25" t="s">
        <v>2126</v>
      </c>
    </row>
    <row r="26" spans="4:4" x14ac:dyDescent="0.25">
      <c r="D26" t="s">
        <v>2127</v>
      </c>
    </row>
    <row r="27" spans="4:4" x14ac:dyDescent="0.25">
      <c r="D27" t="s">
        <v>2128</v>
      </c>
    </row>
    <row r="28" spans="4:4" x14ac:dyDescent="0.25">
      <c r="D28" t="s">
        <v>2129</v>
      </c>
    </row>
    <row r="29" spans="4:4" x14ac:dyDescent="0.25">
      <c r="D29" t="s">
        <v>2130</v>
      </c>
    </row>
    <row r="30" spans="4:4" x14ac:dyDescent="0.25">
      <c r="D30" t="s">
        <v>2131</v>
      </c>
    </row>
    <row r="31" spans="4:4" x14ac:dyDescent="0.25">
      <c r="D31" t="s">
        <v>2132</v>
      </c>
    </row>
    <row r="32" spans="4:4" x14ac:dyDescent="0.25">
      <c r="D32" t="s">
        <v>2133</v>
      </c>
    </row>
    <row r="33" spans="4:4" x14ac:dyDescent="0.25">
      <c r="D33" t="s">
        <v>2134</v>
      </c>
    </row>
    <row r="34" spans="4:4" x14ac:dyDescent="0.25">
      <c r="D34" t="s">
        <v>2135</v>
      </c>
    </row>
    <row r="35" spans="4:4" x14ac:dyDescent="0.25">
      <c r="D35" t="s">
        <v>2136</v>
      </c>
    </row>
    <row r="36" spans="4:4" x14ac:dyDescent="0.25">
      <c r="D36" t="s">
        <v>2137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I57"/>
  <sheetViews>
    <sheetView workbookViewId="0">
      <pane ySplit="1" topLeftCell="A8" activePane="bottomLeft" state="frozen"/>
      <selection pane="bottomLeft" activeCell="A57" sqref="A57"/>
    </sheetView>
  </sheetViews>
  <sheetFormatPr defaultRowHeight="13" x14ac:dyDescent="0.25"/>
  <cols>
    <col min="1" max="1" width="31.09765625" style="22" bestFit="1" customWidth="1"/>
    <col min="2" max="2" width="8" style="22" bestFit="1" customWidth="1"/>
    <col min="3" max="3" width="5.796875" style="22" bestFit="1" customWidth="1"/>
    <col min="4" max="4" width="15.8984375" style="22" bestFit="1" customWidth="1"/>
    <col min="5" max="5" width="13.796875" style="22" bestFit="1" customWidth="1"/>
    <col min="6" max="6" width="39.796875" style="22" bestFit="1" customWidth="1"/>
    <col min="7" max="7" width="12.59765625" style="22" bestFit="1" customWidth="1"/>
    <col min="8" max="8" width="15" style="22" bestFit="1" customWidth="1"/>
    <col min="9" max="9" width="49.59765625" style="22" bestFit="1" customWidth="1"/>
    <col min="10" max="16384" width="8.796875" style="22"/>
  </cols>
  <sheetData>
    <row r="1" spans="1:9" s="21" customFormat="1" x14ac:dyDescent="0.25">
      <c r="A1" s="21" t="s">
        <v>2149</v>
      </c>
      <c r="B1" s="21" t="s">
        <v>2150</v>
      </c>
      <c r="C1" s="21" t="s">
        <v>2151</v>
      </c>
      <c r="D1" s="21" t="s">
        <v>2152</v>
      </c>
      <c r="E1" s="21" t="s">
        <v>2153</v>
      </c>
      <c r="F1" s="21" t="s">
        <v>2154</v>
      </c>
      <c r="G1" s="21" t="s">
        <v>2155</v>
      </c>
      <c r="H1" s="21" t="s">
        <v>2156</v>
      </c>
      <c r="I1" s="21" t="s">
        <v>2157</v>
      </c>
    </row>
    <row r="2" spans="1:9" x14ac:dyDescent="0.25">
      <c r="A2" s="22" t="s">
        <v>2158</v>
      </c>
      <c r="B2" s="22" t="s">
        <v>2214</v>
      </c>
      <c r="C2" s="22">
        <v>2019</v>
      </c>
      <c r="D2" s="22" t="s">
        <v>2220</v>
      </c>
      <c r="E2" s="22" t="s">
        <v>2231</v>
      </c>
      <c r="F2" s="22" t="s">
        <v>2235</v>
      </c>
      <c r="G2" s="22" t="s">
        <v>2285</v>
      </c>
      <c r="H2" s="22" t="s">
        <v>2289</v>
      </c>
      <c r="I2" s="22" t="s">
        <v>2289</v>
      </c>
    </row>
    <row r="3" spans="1:9" x14ac:dyDescent="0.25">
      <c r="A3" s="22" t="s">
        <v>2159</v>
      </c>
      <c r="B3" s="22" t="s">
        <v>2215</v>
      </c>
      <c r="C3" s="22">
        <v>2020</v>
      </c>
      <c r="D3" s="22" t="s">
        <v>2221</v>
      </c>
      <c r="E3" s="22" t="s">
        <v>2232</v>
      </c>
      <c r="F3" s="22" t="s">
        <v>2236</v>
      </c>
      <c r="G3" s="22" t="s">
        <v>2286</v>
      </c>
      <c r="H3" s="22" t="s">
        <v>2290</v>
      </c>
      <c r="I3" s="22" t="s">
        <v>2292</v>
      </c>
    </row>
    <row r="4" spans="1:9" x14ac:dyDescent="0.25">
      <c r="A4" s="22" t="s">
        <v>2160</v>
      </c>
      <c r="B4" s="22" t="s">
        <v>2216</v>
      </c>
      <c r="C4" s="22">
        <v>2021</v>
      </c>
      <c r="D4" s="22" t="s">
        <v>2222</v>
      </c>
      <c r="E4" s="22" t="s">
        <v>2233</v>
      </c>
      <c r="F4" s="22" t="s">
        <v>2237</v>
      </c>
      <c r="G4" s="22" t="s">
        <v>2287</v>
      </c>
      <c r="H4" s="22" t="s">
        <v>2291</v>
      </c>
      <c r="I4" s="22" t="s">
        <v>2293</v>
      </c>
    </row>
    <row r="5" spans="1:9" x14ac:dyDescent="0.25">
      <c r="A5" s="22" t="s">
        <v>2161</v>
      </c>
      <c r="B5" s="22" t="s">
        <v>2217</v>
      </c>
      <c r="C5" s="22">
        <v>2022</v>
      </c>
      <c r="D5" s="22" t="s">
        <v>2223</v>
      </c>
      <c r="E5" s="22" t="s">
        <v>2234</v>
      </c>
      <c r="F5" s="22" t="s">
        <v>2238</v>
      </c>
      <c r="G5" s="22" t="s">
        <v>2288</v>
      </c>
      <c r="I5" s="22" t="s">
        <v>2294</v>
      </c>
    </row>
    <row r="6" spans="1:9" x14ac:dyDescent="0.25">
      <c r="A6" s="22" t="s">
        <v>2162</v>
      </c>
      <c r="B6" s="22" t="s">
        <v>2218</v>
      </c>
      <c r="D6" s="22" t="s">
        <v>2224</v>
      </c>
      <c r="F6" s="22" t="s">
        <v>2239</v>
      </c>
      <c r="I6" s="22" t="s">
        <v>2295</v>
      </c>
    </row>
    <row r="7" spans="1:9" x14ac:dyDescent="0.25">
      <c r="A7" s="22" t="s">
        <v>2163</v>
      </c>
      <c r="B7" s="22" t="s">
        <v>2219</v>
      </c>
      <c r="D7" s="22" t="s">
        <v>2225</v>
      </c>
      <c r="F7" s="22" t="s">
        <v>2240</v>
      </c>
      <c r="I7" s="22" t="s">
        <v>2296</v>
      </c>
    </row>
    <row r="8" spans="1:9" x14ac:dyDescent="0.25">
      <c r="A8" s="22" t="s">
        <v>2164</v>
      </c>
      <c r="D8" s="22" t="s">
        <v>2226</v>
      </c>
      <c r="F8" s="22" t="s">
        <v>2241</v>
      </c>
      <c r="I8" s="22" t="s">
        <v>2297</v>
      </c>
    </row>
    <row r="9" spans="1:9" x14ac:dyDescent="0.25">
      <c r="A9" s="22" t="s">
        <v>2165</v>
      </c>
      <c r="D9" s="22" t="s">
        <v>2227</v>
      </c>
      <c r="F9" s="22" t="s">
        <v>2242</v>
      </c>
      <c r="I9" s="22" t="s">
        <v>2298</v>
      </c>
    </row>
    <row r="10" spans="1:9" x14ac:dyDescent="0.25">
      <c r="A10" s="22" t="s">
        <v>2166</v>
      </c>
      <c r="D10" s="22" t="s">
        <v>2228</v>
      </c>
      <c r="F10" s="22" t="s">
        <v>2243</v>
      </c>
      <c r="I10" s="22" t="s">
        <v>2299</v>
      </c>
    </row>
    <row r="11" spans="1:9" x14ac:dyDescent="0.25">
      <c r="A11" s="22" t="s">
        <v>2167</v>
      </c>
      <c r="D11" s="22" t="s">
        <v>2229</v>
      </c>
      <c r="F11" s="22" t="s">
        <v>2244</v>
      </c>
      <c r="I11" s="22" t="s">
        <v>2300</v>
      </c>
    </row>
    <row r="12" spans="1:9" x14ac:dyDescent="0.25">
      <c r="A12" s="22" t="s">
        <v>2168</v>
      </c>
      <c r="D12" s="22" t="s">
        <v>2230</v>
      </c>
      <c r="F12" s="22" t="s">
        <v>2245</v>
      </c>
      <c r="I12" s="22" t="s">
        <v>2301</v>
      </c>
    </row>
    <row r="13" spans="1:9" x14ac:dyDescent="0.25">
      <c r="A13" s="22" t="s">
        <v>2169</v>
      </c>
      <c r="F13" s="22" t="s">
        <v>2246</v>
      </c>
      <c r="I13" s="22" t="s">
        <v>2302</v>
      </c>
    </row>
    <row r="14" spans="1:9" x14ac:dyDescent="0.25">
      <c r="A14" s="22" t="s">
        <v>2170</v>
      </c>
      <c r="F14" s="22" t="s">
        <v>2247</v>
      </c>
      <c r="I14" s="22" t="s">
        <v>2303</v>
      </c>
    </row>
    <row r="15" spans="1:9" x14ac:dyDescent="0.25">
      <c r="A15" s="22" t="s">
        <v>2171</v>
      </c>
      <c r="F15" s="22" t="s">
        <v>2248</v>
      </c>
      <c r="I15" s="22" t="s">
        <v>2304</v>
      </c>
    </row>
    <row r="16" spans="1:9" x14ac:dyDescent="0.25">
      <c r="A16" s="22" t="s">
        <v>2172</v>
      </c>
      <c r="F16" s="22" t="s">
        <v>2249</v>
      </c>
      <c r="I16" s="22" t="s">
        <v>2305</v>
      </c>
    </row>
    <row r="17" spans="1:9" x14ac:dyDescent="0.25">
      <c r="A17" s="22" t="s">
        <v>2173</v>
      </c>
      <c r="F17" s="22" t="s">
        <v>2250</v>
      </c>
      <c r="I17" s="22" t="s">
        <v>2306</v>
      </c>
    </row>
    <row r="18" spans="1:9" x14ac:dyDescent="0.25">
      <c r="A18" s="22" t="s">
        <v>2174</v>
      </c>
      <c r="F18" s="22" t="s">
        <v>2251</v>
      </c>
      <c r="I18" s="22" t="s">
        <v>2307</v>
      </c>
    </row>
    <row r="19" spans="1:9" x14ac:dyDescent="0.25">
      <c r="A19" s="22" t="s">
        <v>2175</v>
      </c>
      <c r="F19" s="22" t="s">
        <v>2252</v>
      </c>
      <c r="I19" s="22" t="s">
        <v>2308</v>
      </c>
    </row>
    <row r="20" spans="1:9" x14ac:dyDescent="0.25">
      <c r="A20" s="22" t="s">
        <v>2176</v>
      </c>
      <c r="F20" s="22" t="s">
        <v>2253</v>
      </c>
      <c r="I20" s="22" t="s">
        <v>2309</v>
      </c>
    </row>
    <row r="21" spans="1:9" x14ac:dyDescent="0.25">
      <c r="A21" s="22" t="s">
        <v>2177</v>
      </c>
      <c r="F21" s="22" t="s">
        <v>2254</v>
      </c>
      <c r="I21" s="22" t="s">
        <v>2310</v>
      </c>
    </row>
    <row r="22" spans="1:9" x14ac:dyDescent="0.25">
      <c r="A22" s="22" t="s">
        <v>2178</v>
      </c>
      <c r="F22" s="22" t="s">
        <v>2255</v>
      </c>
      <c r="I22" s="22" t="s">
        <v>2311</v>
      </c>
    </row>
    <row r="23" spans="1:9" x14ac:dyDescent="0.25">
      <c r="A23" s="22" t="s">
        <v>2179</v>
      </c>
      <c r="F23" s="22" t="s">
        <v>2256</v>
      </c>
      <c r="I23" s="22" t="s">
        <v>2312</v>
      </c>
    </row>
    <row r="24" spans="1:9" x14ac:dyDescent="0.25">
      <c r="A24" s="22" t="s">
        <v>2180</v>
      </c>
      <c r="F24" s="22" t="s">
        <v>2257</v>
      </c>
      <c r="I24" s="22" t="s">
        <v>2313</v>
      </c>
    </row>
    <row r="25" spans="1:9" x14ac:dyDescent="0.25">
      <c r="A25" s="22" t="s">
        <v>2181</v>
      </c>
      <c r="F25" s="22" t="s">
        <v>2258</v>
      </c>
      <c r="I25" s="22" t="s">
        <v>2314</v>
      </c>
    </row>
    <row r="26" spans="1:9" x14ac:dyDescent="0.25">
      <c r="A26" s="22" t="s">
        <v>2182</v>
      </c>
      <c r="F26" s="22" t="s">
        <v>2259</v>
      </c>
      <c r="I26" s="22" t="s">
        <v>2315</v>
      </c>
    </row>
    <row r="27" spans="1:9" x14ac:dyDescent="0.25">
      <c r="A27" s="22" t="s">
        <v>2183</v>
      </c>
      <c r="F27" s="22" t="s">
        <v>2260</v>
      </c>
      <c r="I27" s="22" t="s">
        <v>2316</v>
      </c>
    </row>
    <row r="28" spans="1:9" x14ac:dyDescent="0.25">
      <c r="A28" s="22" t="s">
        <v>2184</v>
      </c>
      <c r="F28" s="22" t="s">
        <v>2261</v>
      </c>
      <c r="I28" s="22" t="s">
        <v>2317</v>
      </c>
    </row>
    <row r="29" spans="1:9" x14ac:dyDescent="0.25">
      <c r="A29" s="22" t="s">
        <v>2185</v>
      </c>
      <c r="F29" s="22" t="s">
        <v>2262</v>
      </c>
      <c r="I29" s="22" t="s">
        <v>2318</v>
      </c>
    </row>
    <row r="30" spans="1:9" x14ac:dyDescent="0.25">
      <c r="A30" s="22" t="s">
        <v>2186</v>
      </c>
      <c r="F30" s="22" t="s">
        <v>2263</v>
      </c>
      <c r="I30" s="22" t="s">
        <v>2319</v>
      </c>
    </row>
    <row r="31" spans="1:9" x14ac:dyDescent="0.25">
      <c r="A31" s="22" t="s">
        <v>2187</v>
      </c>
      <c r="F31" s="22" t="s">
        <v>2264</v>
      </c>
      <c r="I31" s="22" t="s">
        <v>2320</v>
      </c>
    </row>
    <row r="32" spans="1:9" x14ac:dyDescent="0.25">
      <c r="A32" s="22" t="s">
        <v>2188</v>
      </c>
      <c r="F32" s="22" t="s">
        <v>2265</v>
      </c>
      <c r="I32" s="22" t="s">
        <v>2321</v>
      </c>
    </row>
    <row r="33" spans="1:9" x14ac:dyDescent="0.25">
      <c r="A33" s="22" t="s">
        <v>2189</v>
      </c>
      <c r="F33" s="22" t="s">
        <v>2266</v>
      </c>
      <c r="I33" s="22" t="s">
        <v>2322</v>
      </c>
    </row>
    <row r="34" spans="1:9" x14ac:dyDescent="0.25">
      <c r="A34" s="22" t="s">
        <v>2190</v>
      </c>
      <c r="F34" s="22" t="s">
        <v>2267</v>
      </c>
      <c r="I34" s="22" t="s">
        <v>2323</v>
      </c>
    </row>
    <row r="35" spans="1:9" x14ac:dyDescent="0.25">
      <c r="A35" s="22" t="s">
        <v>2191</v>
      </c>
      <c r="F35" s="22" t="s">
        <v>2268</v>
      </c>
      <c r="I35" s="22" t="s">
        <v>2324</v>
      </c>
    </row>
    <row r="36" spans="1:9" x14ac:dyDescent="0.25">
      <c r="A36" s="22" t="s">
        <v>2192</v>
      </c>
      <c r="F36" s="22" t="s">
        <v>2269</v>
      </c>
      <c r="I36" s="22" t="s">
        <v>2325</v>
      </c>
    </row>
    <row r="37" spans="1:9" x14ac:dyDescent="0.25">
      <c r="A37" s="22" t="s">
        <v>2193</v>
      </c>
      <c r="F37" s="22" t="s">
        <v>2270</v>
      </c>
      <c r="I37" s="22" t="s">
        <v>2326</v>
      </c>
    </row>
    <row r="38" spans="1:9" x14ac:dyDescent="0.25">
      <c r="A38" s="22" t="s">
        <v>2194</v>
      </c>
      <c r="F38" s="22" t="s">
        <v>2271</v>
      </c>
      <c r="I38" s="22" t="s">
        <v>2327</v>
      </c>
    </row>
    <row r="39" spans="1:9" x14ac:dyDescent="0.25">
      <c r="A39" s="22" t="s">
        <v>2195</v>
      </c>
      <c r="F39" s="22" t="s">
        <v>2272</v>
      </c>
      <c r="I39" s="22" t="s">
        <v>2328</v>
      </c>
    </row>
    <row r="40" spans="1:9" x14ac:dyDescent="0.25">
      <c r="A40" s="22" t="s">
        <v>2196</v>
      </c>
      <c r="F40" s="22" t="s">
        <v>2273</v>
      </c>
      <c r="I40" s="22" t="s">
        <v>2329</v>
      </c>
    </row>
    <row r="41" spans="1:9" x14ac:dyDescent="0.25">
      <c r="A41" s="22" t="s">
        <v>2197</v>
      </c>
      <c r="F41" s="22" t="s">
        <v>2274</v>
      </c>
      <c r="I41" s="22" t="s">
        <v>2330</v>
      </c>
    </row>
    <row r="42" spans="1:9" x14ac:dyDescent="0.25">
      <c r="A42" s="22" t="s">
        <v>2198</v>
      </c>
      <c r="F42" s="22" t="s">
        <v>2275</v>
      </c>
      <c r="I42" s="22" t="s">
        <v>2331</v>
      </c>
    </row>
    <row r="43" spans="1:9" x14ac:dyDescent="0.25">
      <c r="A43" s="22" t="s">
        <v>2199</v>
      </c>
      <c r="F43" s="22" t="s">
        <v>2276</v>
      </c>
      <c r="I43" s="22" t="s">
        <v>2332</v>
      </c>
    </row>
    <row r="44" spans="1:9" x14ac:dyDescent="0.25">
      <c r="A44" s="22" t="s">
        <v>2200</v>
      </c>
      <c r="F44" s="22" t="s">
        <v>2277</v>
      </c>
      <c r="I44" s="22" t="s">
        <v>2333</v>
      </c>
    </row>
    <row r="45" spans="1:9" x14ac:dyDescent="0.25">
      <c r="A45" s="22" t="s">
        <v>2201</v>
      </c>
      <c r="F45" s="22" t="s">
        <v>2278</v>
      </c>
      <c r="I45" s="22" t="s">
        <v>2334</v>
      </c>
    </row>
    <row r="46" spans="1:9" x14ac:dyDescent="0.25">
      <c r="A46" s="22" t="s">
        <v>2202</v>
      </c>
      <c r="F46" s="22" t="s">
        <v>2279</v>
      </c>
      <c r="I46" s="22" t="s">
        <v>2335</v>
      </c>
    </row>
    <row r="47" spans="1:9" x14ac:dyDescent="0.25">
      <c r="A47" s="22" t="s">
        <v>2203</v>
      </c>
      <c r="F47" s="22" t="s">
        <v>2280</v>
      </c>
      <c r="I47" s="22" t="s">
        <v>2336</v>
      </c>
    </row>
    <row r="48" spans="1:9" x14ac:dyDescent="0.25">
      <c r="A48" s="22" t="s">
        <v>2204</v>
      </c>
      <c r="F48" s="22" t="s">
        <v>2281</v>
      </c>
      <c r="I48" s="22" t="s">
        <v>2337</v>
      </c>
    </row>
    <row r="49" spans="1:9" x14ac:dyDescent="0.25">
      <c r="A49" s="22" t="s">
        <v>2205</v>
      </c>
      <c r="F49" s="22" t="s">
        <v>2282</v>
      </c>
      <c r="I49" s="22" t="s">
        <v>2338</v>
      </c>
    </row>
    <row r="50" spans="1:9" x14ac:dyDescent="0.25">
      <c r="A50" s="22" t="s">
        <v>2206</v>
      </c>
      <c r="F50" s="22" t="s">
        <v>2283</v>
      </c>
      <c r="I50" s="22" t="s">
        <v>2339</v>
      </c>
    </row>
    <row r="51" spans="1:9" x14ac:dyDescent="0.25">
      <c r="A51" s="22" t="s">
        <v>2207</v>
      </c>
      <c r="F51" s="22" t="s">
        <v>2284</v>
      </c>
      <c r="I51" s="22" t="s">
        <v>2340</v>
      </c>
    </row>
    <row r="52" spans="1:9" x14ac:dyDescent="0.25">
      <c r="A52" s="22" t="s">
        <v>2208</v>
      </c>
      <c r="I52" s="22" t="s">
        <v>2341</v>
      </c>
    </row>
    <row r="53" spans="1:9" x14ac:dyDescent="0.25">
      <c r="A53" s="22" t="s">
        <v>2209</v>
      </c>
      <c r="I53" s="22" t="s">
        <v>2342</v>
      </c>
    </row>
    <row r="54" spans="1:9" x14ac:dyDescent="0.25">
      <c r="A54" s="22" t="s">
        <v>2210</v>
      </c>
    </row>
    <row r="55" spans="1:9" x14ac:dyDescent="0.25">
      <c r="A55" s="22" t="s">
        <v>2211</v>
      </c>
    </row>
    <row r="56" spans="1:9" x14ac:dyDescent="0.25">
      <c r="A56" s="22" t="s">
        <v>2212</v>
      </c>
    </row>
    <row r="57" spans="1:9" x14ac:dyDescent="0.25">
      <c r="A57" s="22" t="s">
        <v>2213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RowHeight="13" x14ac:dyDescent="0.25"/>
  <cols>
    <col min="1" max="2" width="17.69921875" style="2" customWidth="1"/>
    <col min="3" max="3" width="12.69921875" style="2" customWidth="1"/>
    <col min="4" max="5" width="18.69921875" style="2" customWidth="1"/>
    <col min="6" max="6" width="5.69921875" style="2" customWidth="1"/>
    <col min="7" max="7" width="9.69921875" style="4" customWidth="1"/>
    <col min="8" max="9" width="11.69921875" style="6" customWidth="1"/>
    <col min="10" max="11" width="8.796875" style="10"/>
    <col min="12" max="17" width="11.69921875" style="8" customWidth="1"/>
    <col min="18" max="16384" width="8.796875" style="2"/>
  </cols>
  <sheetData>
    <row r="1" spans="1:23" ht="30.5" customHeight="1" x14ac:dyDescent="0.25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6" x14ac:dyDescent="0.25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 x14ac:dyDescent="0.25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 x14ac:dyDescent="0.25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 x14ac:dyDescent="0.25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 x14ac:dyDescent="0.25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 x14ac:dyDescent="0.25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 x14ac:dyDescent="0.25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 x14ac:dyDescent="0.25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 x14ac:dyDescent="0.25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 x14ac:dyDescent="0.25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 x14ac:dyDescent="0.25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 x14ac:dyDescent="0.25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 x14ac:dyDescent="0.25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 x14ac:dyDescent="0.25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 x14ac:dyDescent="0.25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 x14ac:dyDescent="0.25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 x14ac:dyDescent="0.25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 x14ac:dyDescent="0.25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 x14ac:dyDescent="0.25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 x14ac:dyDescent="0.25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 x14ac:dyDescent="0.25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 x14ac:dyDescent="0.25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 x14ac:dyDescent="0.25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 x14ac:dyDescent="0.25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 x14ac:dyDescent="0.25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 x14ac:dyDescent="0.25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 x14ac:dyDescent="0.25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 x14ac:dyDescent="0.25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 x14ac:dyDescent="0.25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 x14ac:dyDescent="0.25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 x14ac:dyDescent="0.25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 x14ac:dyDescent="0.25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 x14ac:dyDescent="0.25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 x14ac:dyDescent="0.25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 x14ac:dyDescent="0.25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 x14ac:dyDescent="0.25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 x14ac:dyDescent="0.25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 x14ac:dyDescent="0.25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 x14ac:dyDescent="0.25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 x14ac:dyDescent="0.25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 x14ac:dyDescent="0.25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 x14ac:dyDescent="0.25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 x14ac:dyDescent="0.25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 x14ac:dyDescent="0.25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 x14ac:dyDescent="0.25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 x14ac:dyDescent="0.25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 x14ac:dyDescent="0.25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 x14ac:dyDescent="0.25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 x14ac:dyDescent="0.25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 x14ac:dyDescent="0.25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 x14ac:dyDescent="0.25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 x14ac:dyDescent="0.25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 x14ac:dyDescent="0.25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 x14ac:dyDescent="0.25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 x14ac:dyDescent="0.25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 x14ac:dyDescent="0.25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 x14ac:dyDescent="0.25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 x14ac:dyDescent="0.25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 x14ac:dyDescent="0.25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 x14ac:dyDescent="0.25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 x14ac:dyDescent="0.25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 x14ac:dyDescent="0.25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 x14ac:dyDescent="0.25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 x14ac:dyDescent="0.25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 x14ac:dyDescent="0.25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 x14ac:dyDescent="0.25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 x14ac:dyDescent="0.25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 x14ac:dyDescent="0.25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 x14ac:dyDescent="0.25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 x14ac:dyDescent="0.25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 x14ac:dyDescent="0.25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 x14ac:dyDescent="0.25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 x14ac:dyDescent="0.25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 x14ac:dyDescent="0.25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 x14ac:dyDescent="0.25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 x14ac:dyDescent="0.25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 x14ac:dyDescent="0.25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 x14ac:dyDescent="0.25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 x14ac:dyDescent="0.25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 x14ac:dyDescent="0.25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 x14ac:dyDescent="0.25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 x14ac:dyDescent="0.25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 x14ac:dyDescent="0.25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 x14ac:dyDescent="0.25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 x14ac:dyDescent="0.25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 x14ac:dyDescent="0.25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 x14ac:dyDescent="0.25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 x14ac:dyDescent="0.25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 x14ac:dyDescent="0.25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 x14ac:dyDescent="0.25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 x14ac:dyDescent="0.25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 x14ac:dyDescent="0.25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 x14ac:dyDescent="0.25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 x14ac:dyDescent="0.25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 x14ac:dyDescent="0.25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 x14ac:dyDescent="0.25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 x14ac:dyDescent="0.25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 x14ac:dyDescent="0.25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 x14ac:dyDescent="0.25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 x14ac:dyDescent="0.25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 x14ac:dyDescent="0.25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 x14ac:dyDescent="0.25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 x14ac:dyDescent="0.25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 x14ac:dyDescent="0.25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 x14ac:dyDescent="0.25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 x14ac:dyDescent="0.25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 x14ac:dyDescent="0.25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 x14ac:dyDescent="0.25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 x14ac:dyDescent="0.25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 x14ac:dyDescent="0.25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 x14ac:dyDescent="0.25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 x14ac:dyDescent="0.25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 x14ac:dyDescent="0.25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 x14ac:dyDescent="0.25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 x14ac:dyDescent="0.25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 x14ac:dyDescent="0.25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 x14ac:dyDescent="0.25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 x14ac:dyDescent="0.25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 x14ac:dyDescent="0.25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 x14ac:dyDescent="0.25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 x14ac:dyDescent="0.25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 x14ac:dyDescent="0.25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 x14ac:dyDescent="0.25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 x14ac:dyDescent="0.25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 x14ac:dyDescent="0.25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 x14ac:dyDescent="0.25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 x14ac:dyDescent="0.25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 x14ac:dyDescent="0.25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 x14ac:dyDescent="0.25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 x14ac:dyDescent="0.25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 x14ac:dyDescent="0.25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 x14ac:dyDescent="0.25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 x14ac:dyDescent="0.25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 x14ac:dyDescent="0.25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 x14ac:dyDescent="0.25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 x14ac:dyDescent="0.25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 x14ac:dyDescent="0.25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 x14ac:dyDescent="0.25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 x14ac:dyDescent="0.25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 x14ac:dyDescent="0.25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 x14ac:dyDescent="0.25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 x14ac:dyDescent="0.25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 x14ac:dyDescent="0.25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 x14ac:dyDescent="0.25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 x14ac:dyDescent="0.25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 x14ac:dyDescent="0.25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 x14ac:dyDescent="0.25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 x14ac:dyDescent="0.25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 x14ac:dyDescent="0.25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 x14ac:dyDescent="0.25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 x14ac:dyDescent="0.25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 x14ac:dyDescent="0.25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 x14ac:dyDescent="0.25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 x14ac:dyDescent="0.25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 x14ac:dyDescent="0.25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 x14ac:dyDescent="0.25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 x14ac:dyDescent="0.25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 x14ac:dyDescent="0.25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 x14ac:dyDescent="0.25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 x14ac:dyDescent="0.25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 x14ac:dyDescent="0.25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 x14ac:dyDescent="0.25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 x14ac:dyDescent="0.25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 x14ac:dyDescent="0.25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 x14ac:dyDescent="0.25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 x14ac:dyDescent="0.25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 x14ac:dyDescent="0.25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 x14ac:dyDescent="0.25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 x14ac:dyDescent="0.25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 x14ac:dyDescent="0.25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 x14ac:dyDescent="0.25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 x14ac:dyDescent="0.25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 x14ac:dyDescent="0.25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 x14ac:dyDescent="0.25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 x14ac:dyDescent="0.25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 x14ac:dyDescent="0.25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 x14ac:dyDescent="0.25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 x14ac:dyDescent="0.25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 x14ac:dyDescent="0.25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 x14ac:dyDescent="0.25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 x14ac:dyDescent="0.25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 x14ac:dyDescent="0.25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 x14ac:dyDescent="0.25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 x14ac:dyDescent="0.25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 x14ac:dyDescent="0.25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 x14ac:dyDescent="0.25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 x14ac:dyDescent="0.25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 x14ac:dyDescent="0.25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 x14ac:dyDescent="0.25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 x14ac:dyDescent="0.25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 x14ac:dyDescent="0.25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 x14ac:dyDescent="0.25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 x14ac:dyDescent="0.25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 x14ac:dyDescent="0.25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 x14ac:dyDescent="0.25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 x14ac:dyDescent="0.25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 x14ac:dyDescent="0.25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 x14ac:dyDescent="0.25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 x14ac:dyDescent="0.25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 x14ac:dyDescent="0.25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 x14ac:dyDescent="0.25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 x14ac:dyDescent="0.25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 x14ac:dyDescent="0.25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 x14ac:dyDescent="0.25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 x14ac:dyDescent="0.25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 x14ac:dyDescent="0.25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 x14ac:dyDescent="0.25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 x14ac:dyDescent="0.25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 x14ac:dyDescent="0.25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 x14ac:dyDescent="0.25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 x14ac:dyDescent="0.25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 x14ac:dyDescent="0.25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 x14ac:dyDescent="0.25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 x14ac:dyDescent="0.25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 x14ac:dyDescent="0.25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 x14ac:dyDescent="0.25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 x14ac:dyDescent="0.25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 x14ac:dyDescent="0.25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 x14ac:dyDescent="0.25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 x14ac:dyDescent="0.25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 x14ac:dyDescent="0.25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 x14ac:dyDescent="0.25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 x14ac:dyDescent="0.25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 x14ac:dyDescent="0.25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 x14ac:dyDescent="0.25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 x14ac:dyDescent="0.25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 x14ac:dyDescent="0.25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 x14ac:dyDescent="0.25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 x14ac:dyDescent="0.25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 x14ac:dyDescent="0.25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 x14ac:dyDescent="0.25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 x14ac:dyDescent="0.25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 x14ac:dyDescent="0.25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 x14ac:dyDescent="0.25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 x14ac:dyDescent="0.25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 x14ac:dyDescent="0.25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 x14ac:dyDescent="0.25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 x14ac:dyDescent="0.25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 x14ac:dyDescent="0.25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 x14ac:dyDescent="0.25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 x14ac:dyDescent="0.25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 x14ac:dyDescent="0.25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 x14ac:dyDescent="0.25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 x14ac:dyDescent="0.25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 x14ac:dyDescent="0.25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 x14ac:dyDescent="0.25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 x14ac:dyDescent="0.25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 x14ac:dyDescent="0.25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 x14ac:dyDescent="0.25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 x14ac:dyDescent="0.25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 x14ac:dyDescent="0.25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 x14ac:dyDescent="0.25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 x14ac:dyDescent="0.25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 x14ac:dyDescent="0.25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 x14ac:dyDescent="0.25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 x14ac:dyDescent="0.25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 x14ac:dyDescent="0.25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 x14ac:dyDescent="0.25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 x14ac:dyDescent="0.25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 x14ac:dyDescent="0.25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 x14ac:dyDescent="0.25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 x14ac:dyDescent="0.25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 x14ac:dyDescent="0.25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 x14ac:dyDescent="0.25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 x14ac:dyDescent="0.25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 x14ac:dyDescent="0.25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 x14ac:dyDescent="0.25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 x14ac:dyDescent="0.25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 x14ac:dyDescent="0.25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 x14ac:dyDescent="0.25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 x14ac:dyDescent="0.25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 x14ac:dyDescent="0.25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 x14ac:dyDescent="0.25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 x14ac:dyDescent="0.25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 x14ac:dyDescent="0.25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 x14ac:dyDescent="0.25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 x14ac:dyDescent="0.25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 x14ac:dyDescent="0.25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 x14ac:dyDescent="0.25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 x14ac:dyDescent="0.25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 x14ac:dyDescent="0.25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 x14ac:dyDescent="0.25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 x14ac:dyDescent="0.25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 x14ac:dyDescent="0.25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 x14ac:dyDescent="0.25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 x14ac:dyDescent="0.25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 x14ac:dyDescent="0.25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 x14ac:dyDescent="0.25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 x14ac:dyDescent="0.25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 x14ac:dyDescent="0.25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 x14ac:dyDescent="0.25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 x14ac:dyDescent="0.25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 x14ac:dyDescent="0.25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 x14ac:dyDescent="0.25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 x14ac:dyDescent="0.25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 x14ac:dyDescent="0.25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 x14ac:dyDescent="0.25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 x14ac:dyDescent="0.25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 x14ac:dyDescent="0.25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 x14ac:dyDescent="0.25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 x14ac:dyDescent="0.25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 x14ac:dyDescent="0.25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 x14ac:dyDescent="0.25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 x14ac:dyDescent="0.25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 x14ac:dyDescent="0.25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 x14ac:dyDescent="0.25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 x14ac:dyDescent="0.25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 x14ac:dyDescent="0.25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 x14ac:dyDescent="0.25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 x14ac:dyDescent="0.25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 x14ac:dyDescent="0.25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 x14ac:dyDescent="0.25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 x14ac:dyDescent="0.25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 x14ac:dyDescent="0.25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 x14ac:dyDescent="0.25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 x14ac:dyDescent="0.25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 x14ac:dyDescent="0.25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 x14ac:dyDescent="0.25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 x14ac:dyDescent="0.25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 x14ac:dyDescent="0.25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 x14ac:dyDescent="0.25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 x14ac:dyDescent="0.25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 x14ac:dyDescent="0.25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 x14ac:dyDescent="0.25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 x14ac:dyDescent="0.25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 x14ac:dyDescent="0.25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 x14ac:dyDescent="0.25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 x14ac:dyDescent="0.25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 x14ac:dyDescent="0.25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 x14ac:dyDescent="0.25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 x14ac:dyDescent="0.25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 x14ac:dyDescent="0.25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 x14ac:dyDescent="0.25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 x14ac:dyDescent="0.25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 x14ac:dyDescent="0.25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 x14ac:dyDescent="0.25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 x14ac:dyDescent="0.25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 x14ac:dyDescent="0.25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 x14ac:dyDescent="0.25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 x14ac:dyDescent="0.25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 x14ac:dyDescent="0.25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 x14ac:dyDescent="0.25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 x14ac:dyDescent="0.25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 x14ac:dyDescent="0.25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 x14ac:dyDescent="0.25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 x14ac:dyDescent="0.25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 x14ac:dyDescent="0.25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 x14ac:dyDescent="0.25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 x14ac:dyDescent="0.25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 x14ac:dyDescent="0.25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 x14ac:dyDescent="0.25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 x14ac:dyDescent="0.25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 x14ac:dyDescent="0.25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 x14ac:dyDescent="0.25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 x14ac:dyDescent="0.25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 x14ac:dyDescent="0.25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 x14ac:dyDescent="0.25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 x14ac:dyDescent="0.25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 x14ac:dyDescent="0.25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 x14ac:dyDescent="0.25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 x14ac:dyDescent="0.25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 x14ac:dyDescent="0.25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 x14ac:dyDescent="0.25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 x14ac:dyDescent="0.25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 x14ac:dyDescent="0.25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 x14ac:dyDescent="0.25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 x14ac:dyDescent="0.25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 x14ac:dyDescent="0.25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 x14ac:dyDescent="0.25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 x14ac:dyDescent="0.25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 x14ac:dyDescent="0.25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 x14ac:dyDescent="0.25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 x14ac:dyDescent="0.25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 x14ac:dyDescent="0.25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 x14ac:dyDescent="0.25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 x14ac:dyDescent="0.25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 x14ac:dyDescent="0.25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 x14ac:dyDescent="0.25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 x14ac:dyDescent="0.25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 x14ac:dyDescent="0.25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 x14ac:dyDescent="0.25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 x14ac:dyDescent="0.25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 x14ac:dyDescent="0.25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 x14ac:dyDescent="0.25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 x14ac:dyDescent="0.25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 x14ac:dyDescent="0.25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 x14ac:dyDescent="0.25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 x14ac:dyDescent="0.25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 x14ac:dyDescent="0.25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 x14ac:dyDescent="0.25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 x14ac:dyDescent="0.25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 x14ac:dyDescent="0.25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 x14ac:dyDescent="0.25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 x14ac:dyDescent="0.25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 x14ac:dyDescent="0.25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 x14ac:dyDescent="0.25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 x14ac:dyDescent="0.25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 x14ac:dyDescent="0.25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 x14ac:dyDescent="0.25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 x14ac:dyDescent="0.25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 x14ac:dyDescent="0.25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 x14ac:dyDescent="0.25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 x14ac:dyDescent="0.25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 x14ac:dyDescent="0.25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 x14ac:dyDescent="0.25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 x14ac:dyDescent="0.25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 x14ac:dyDescent="0.25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 x14ac:dyDescent="0.25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 x14ac:dyDescent="0.25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 x14ac:dyDescent="0.25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 x14ac:dyDescent="0.25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 x14ac:dyDescent="0.25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 x14ac:dyDescent="0.25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 x14ac:dyDescent="0.25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 x14ac:dyDescent="0.25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 x14ac:dyDescent="0.25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 x14ac:dyDescent="0.25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 x14ac:dyDescent="0.25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 x14ac:dyDescent="0.25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 x14ac:dyDescent="0.25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 x14ac:dyDescent="0.25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 x14ac:dyDescent="0.25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 x14ac:dyDescent="0.25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 x14ac:dyDescent="0.25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 x14ac:dyDescent="0.25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 x14ac:dyDescent="0.25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 x14ac:dyDescent="0.25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 x14ac:dyDescent="0.25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 x14ac:dyDescent="0.25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 x14ac:dyDescent="0.25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 x14ac:dyDescent="0.25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 x14ac:dyDescent="0.25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 x14ac:dyDescent="0.25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 x14ac:dyDescent="0.25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 x14ac:dyDescent="0.25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 x14ac:dyDescent="0.25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 x14ac:dyDescent="0.25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 x14ac:dyDescent="0.25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 x14ac:dyDescent="0.25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 x14ac:dyDescent="0.25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 x14ac:dyDescent="0.25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 x14ac:dyDescent="0.25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 x14ac:dyDescent="0.25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 x14ac:dyDescent="0.25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 x14ac:dyDescent="0.25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 x14ac:dyDescent="0.25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 x14ac:dyDescent="0.25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 x14ac:dyDescent="0.25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 x14ac:dyDescent="0.25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 x14ac:dyDescent="0.25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 x14ac:dyDescent="0.25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 x14ac:dyDescent="0.25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 x14ac:dyDescent="0.25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 x14ac:dyDescent="0.25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 x14ac:dyDescent="0.25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 x14ac:dyDescent="0.25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 x14ac:dyDescent="0.25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 x14ac:dyDescent="0.25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 x14ac:dyDescent="0.25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 x14ac:dyDescent="0.25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 x14ac:dyDescent="0.25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 x14ac:dyDescent="0.25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 x14ac:dyDescent="0.25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 x14ac:dyDescent="0.25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 x14ac:dyDescent="0.25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 x14ac:dyDescent="0.25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 x14ac:dyDescent="0.25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 x14ac:dyDescent="0.25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 x14ac:dyDescent="0.25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 x14ac:dyDescent="0.25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 x14ac:dyDescent="0.25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 x14ac:dyDescent="0.25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 x14ac:dyDescent="0.25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 x14ac:dyDescent="0.25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 x14ac:dyDescent="0.25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 x14ac:dyDescent="0.25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 x14ac:dyDescent="0.25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 x14ac:dyDescent="0.25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 x14ac:dyDescent="0.25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 x14ac:dyDescent="0.25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 x14ac:dyDescent="0.25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 x14ac:dyDescent="0.25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 x14ac:dyDescent="0.25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 x14ac:dyDescent="0.25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 x14ac:dyDescent="0.25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 x14ac:dyDescent="0.25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 x14ac:dyDescent="0.25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 x14ac:dyDescent="0.25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 x14ac:dyDescent="0.25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 x14ac:dyDescent="0.25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 x14ac:dyDescent="0.25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 x14ac:dyDescent="0.25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 x14ac:dyDescent="0.25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 x14ac:dyDescent="0.25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 x14ac:dyDescent="0.25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 x14ac:dyDescent="0.25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 x14ac:dyDescent="0.25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 x14ac:dyDescent="0.25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 x14ac:dyDescent="0.25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 x14ac:dyDescent="0.25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 x14ac:dyDescent="0.25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 x14ac:dyDescent="0.25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 x14ac:dyDescent="0.25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 x14ac:dyDescent="0.25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 x14ac:dyDescent="0.25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 x14ac:dyDescent="0.25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 x14ac:dyDescent="0.25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 x14ac:dyDescent="0.25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 x14ac:dyDescent="0.25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 x14ac:dyDescent="0.25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 x14ac:dyDescent="0.25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 x14ac:dyDescent="0.25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 x14ac:dyDescent="0.25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 x14ac:dyDescent="0.25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 x14ac:dyDescent="0.25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 x14ac:dyDescent="0.25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 x14ac:dyDescent="0.25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 x14ac:dyDescent="0.25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 x14ac:dyDescent="0.25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 x14ac:dyDescent="0.25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 x14ac:dyDescent="0.25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 x14ac:dyDescent="0.25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 x14ac:dyDescent="0.25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 x14ac:dyDescent="0.25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 x14ac:dyDescent="0.25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 x14ac:dyDescent="0.25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 x14ac:dyDescent="0.25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 x14ac:dyDescent="0.25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 x14ac:dyDescent="0.25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 x14ac:dyDescent="0.25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 x14ac:dyDescent="0.25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 x14ac:dyDescent="0.25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 x14ac:dyDescent="0.25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 x14ac:dyDescent="0.25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 x14ac:dyDescent="0.25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 x14ac:dyDescent="0.25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 x14ac:dyDescent="0.25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 x14ac:dyDescent="0.25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 x14ac:dyDescent="0.25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 x14ac:dyDescent="0.25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 x14ac:dyDescent="0.25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 x14ac:dyDescent="0.25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 x14ac:dyDescent="0.25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 x14ac:dyDescent="0.25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 x14ac:dyDescent="0.25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 x14ac:dyDescent="0.25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 x14ac:dyDescent="0.25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 x14ac:dyDescent="0.25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 x14ac:dyDescent="0.25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 x14ac:dyDescent="0.25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 x14ac:dyDescent="0.25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 x14ac:dyDescent="0.25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 x14ac:dyDescent="0.25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 x14ac:dyDescent="0.25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 x14ac:dyDescent="0.25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 x14ac:dyDescent="0.25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 x14ac:dyDescent="0.25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 x14ac:dyDescent="0.25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 x14ac:dyDescent="0.25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 x14ac:dyDescent="0.25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 x14ac:dyDescent="0.25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 x14ac:dyDescent="0.25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 x14ac:dyDescent="0.25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 x14ac:dyDescent="0.25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 x14ac:dyDescent="0.25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 x14ac:dyDescent="0.25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 x14ac:dyDescent="0.25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 x14ac:dyDescent="0.25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 x14ac:dyDescent="0.25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 x14ac:dyDescent="0.25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 x14ac:dyDescent="0.25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 x14ac:dyDescent="0.25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 x14ac:dyDescent="0.25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 x14ac:dyDescent="0.25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 x14ac:dyDescent="0.25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 x14ac:dyDescent="0.25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 x14ac:dyDescent="0.25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 x14ac:dyDescent="0.25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 x14ac:dyDescent="0.25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 x14ac:dyDescent="0.25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 x14ac:dyDescent="0.25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 x14ac:dyDescent="0.25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 x14ac:dyDescent="0.25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 x14ac:dyDescent="0.25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 x14ac:dyDescent="0.25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 x14ac:dyDescent="0.25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 x14ac:dyDescent="0.25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 x14ac:dyDescent="0.25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 x14ac:dyDescent="0.25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 x14ac:dyDescent="0.25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 x14ac:dyDescent="0.25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 x14ac:dyDescent="0.25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 x14ac:dyDescent="0.25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 x14ac:dyDescent="0.25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 x14ac:dyDescent="0.25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 x14ac:dyDescent="0.25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 x14ac:dyDescent="0.25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 x14ac:dyDescent="0.25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 x14ac:dyDescent="0.25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 x14ac:dyDescent="0.25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 x14ac:dyDescent="0.25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 x14ac:dyDescent="0.25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 x14ac:dyDescent="0.25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 x14ac:dyDescent="0.25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 x14ac:dyDescent="0.25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 x14ac:dyDescent="0.25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 x14ac:dyDescent="0.25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 x14ac:dyDescent="0.25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 x14ac:dyDescent="0.25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 x14ac:dyDescent="0.25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 x14ac:dyDescent="0.25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 x14ac:dyDescent="0.25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 x14ac:dyDescent="0.25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 x14ac:dyDescent="0.25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 x14ac:dyDescent="0.25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 x14ac:dyDescent="0.25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 x14ac:dyDescent="0.25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 x14ac:dyDescent="0.25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 x14ac:dyDescent="0.25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 x14ac:dyDescent="0.25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 x14ac:dyDescent="0.25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 x14ac:dyDescent="0.25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 x14ac:dyDescent="0.25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 x14ac:dyDescent="0.25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 x14ac:dyDescent="0.25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 x14ac:dyDescent="0.25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 x14ac:dyDescent="0.25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 x14ac:dyDescent="0.25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 x14ac:dyDescent="0.25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 x14ac:dyDescent="0.25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 x14ac:dyDescent="0.25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 x14ac:dyDescent="0.25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 x14ac:dyDescent="0.25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 x14ac:dyDescent="0.25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 x14ac:dyDescent="0.25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 x14ac:dyDescent="0.25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 x14ac:dyDescent="0.25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 x14ac:dyDescent="0.25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 x14ac:dyDescent="0.25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 x14ac:dyDescent="0.25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 x14ac:dyDescent="0.25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 x14ac:dyDescent="0.25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 x14ac:dyDescent="0.25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 x14ac:dyDescent="0.25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 x14ac:dyDescent="0.25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 x14ac:dyDescent="0.25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 x14ac:dyDescent="0.25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 x14ac:dyDescent="0.25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 x14ac:dyDescent="0.25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 x14ac:dyDescent="0.25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 x14ac:dyDescent="0.25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 x14ac:dyDescent="0.25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 x14ac:dyDescent="0.25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 x14ac:dyDescent="0.25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 x14ac:dyDescent="0.25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 x14ac:dyDescent="0.25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 x14ac:dyDescent="0.25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 x14ac:dyDescent="0.25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 x14ac:dyDescent="0.25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 x14ac:dyDescent="0.25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 x14ac:dyDescent="0.25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 x14ac:dyDescent="0.25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 x14ac:dyDescent="0.25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 x14ac:dyDescent="0.25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 x14ac:dyDescent="0.25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 x14ac:dyDescent="0.25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 x14ac:dyDescent="0.25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 x14ac:dyDescent="0.25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 x14ac:dyDescent="0.25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 x14ac:dyDescent="0.25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 x14ac:dyDescent="0.25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 x14ac:dyDescent="0.25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 x14ac:dyDescent="0.25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 x14ac:dyDescent="0.25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 x14ac:dyDescent="0.25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 x14ac:dyDescent="0.25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 x14ac:dyDescent="0.25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 x14ac:dyDescent="0.25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 x14ac:dyDescent="0.25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 x14ac:dyDescent="0.25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 x14ac:dyDescent="0.25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 x14ac:dyDescent="0.25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 x14ac:dyDescent="0.25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 x14ac:dyDescent="0.25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 x14ac:dyDescent="0.25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 x14ac:dyDescent="0.25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 x14ac:dyDescent="0.25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 x14ac:dyDescent="0.25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 x14ac:dyDescent="0.25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 x14ac:dyDescent="0.25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 x14ac:dyDescent="0.25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 x14ac:dyDescent="0.25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 x14ac:dyDescent="0.25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 x14ac:dyDescent="0.25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 x14ac:dyDescent="0.25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 x14ac:dyDescent="0.25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 x14ac:dyDescent="0.25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 x14ac:dyDescent="0.25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 x14ac:dyDescent="0.25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 x14ac:dyDescent="0.25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 x14ac:dyDescent="0.25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 x14ac:dyDescent="0.25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 x14ac:dyDescent="0.25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 x14ac:dyDescent="0.25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 x14ac:dyDescent="0.25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 x14ac:dyDescent="0.25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 x14ac:dyDescent="0.25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 x14ac:dyDescent="0.25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 x14ac:dyDescent="0.25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 x14ac:dyDescent="0.25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 x14ac:dyDescent="0.25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 x14ac:dyDescent="0.25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 x14ac:dyDescent="0.25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 x14ac:dyDescent="0.25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 x14ac:dyDescent="0.25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 x14ac:dyDescent="0.25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 x14ac:dyDescent="0.25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 x14ac:dyDescent="0.25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 x14ac:dyDescent="0.25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 x14ac:dyDescent="0.25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 x14ac:dyDescent="0.25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 x14ac:dyDescent="0.25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 x14ac:dyDescent="0.25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 x14ac:dyDescent="0.25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 x14ac:dyDescent="0.25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 x14ac:dyDescent="0.25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 x14ac:dyDescent="0.25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 x14ac:dyDescent="0.25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 x14ac:dyDescent="0.25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 x14ac:dyDescent="0.25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 x14ac:dyDescent="0.25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 x14ac:dyDescent="0.25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 x14ac:dyDescent="0.25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 x14ac:dyDescent="0.25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 x14ac:dyDescent="0.25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 x14ac:dyDescent="0.25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 x14ac:dyDescent="0.25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 x14ac:dyDescent="0.25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 x14ac:dyDescent="0.25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 x14ac:dyDescent="0.25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 x14ac:dyDescent="0.25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 x14ac:dyDescent="0.25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 x14ac:dyDescent="0.25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 x14ac:dyDescent="0.25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 x14ac:dyDescent="0.25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 x14ac:dyDescent="0.25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 x14ac:dyDescent="0.25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 x14ac:dyDescent="0.25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 x14ac:dyDescent="0.25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 x14ac:dyDescent="0.25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 x14ac:dyDescent="0.25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 x14ac:dyDescent="0.25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 x14ac:dyDescent="0.25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 x14ac:dyDescent="0.25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 x14ac:dyDescent="0.25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 x14ac:dyDescent="0.25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 x14ac:dyDescent="0.25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 x14ac:dyDescent="0.25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 x14ac:dyDescent="0.25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 x14ac:dyDescent="0.25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 x14ac:dyDescent="0.25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 x14ac:dyDescent="0.25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 x14ac:dyDescent="0.25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 x14ac:dyDescent="0.25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 x14ac:dyDescent="0.25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 x14ac:dyDescent="0.25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 x14ac:dyDescent="0.25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 x14ac:dyDescent="0.25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 x14ac:dyDescent="0.25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 x14ac:dyDescent="0.25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 x14ac:dyDescent="0.25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 x14ac:dyDescent="0.25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 x14ac:dyDescent="0.25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 x14ac:dyDescent="0.25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 x14ac:dyDescent="0.25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 x14ac:dyDescent="0.25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 x14ac:dyDescent="0.25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 x14ac:dyDescent="0.25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 x14ac:dyDescent="0.25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 x14ac:dyDescent="0.25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 x14ac:dyDescent="0.25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 x14ac:dyDescent="0.25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 x14ac:dyDescent="0.25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 x14ac:dyDescent="0.25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 x14ac:dyDescent="0.25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 x14ac:dyDescent="0.25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 x14ac:dyDescent="0.25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 x14ac:dyDescent="0.25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 x14ac:dyDescent="0.25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 x14ac:dyDescent="0.25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 x14ac:dyDescent="0.25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 x14ac:dyDescent="0.25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 x14ac:dyDescent="0.25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 x14ac:dyDescent="0.25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 x14ac:dyDescent="0.25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 x14ac:dyDescent="0.25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 x14ac:dyDescent="0.25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 x14ac:dyDescent="0.25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 x14ac:dyDescent="0.25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 x14ac:dyDescent="0.25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 x14ac:dyDescent="0.25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 x14ac:dyDescent="0.25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 x14ac:dyDescent="0.25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 x14ac:dyDescent="0.25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 x14ac:dyDescent="0.25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 x14ac:dyDescent="0.25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 x14ac:dyDescent="0.25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 x14ac:dyDescent="0.25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 x14ac:dyDescent="0.25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 x14ac:dyDescent="0.25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 x14ac:dyDescent="0.25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 x14ac:dyDescent="0.25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 x14ac:dyDescent="0.25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 x14ac:dyDescent="0.25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 x14ac:dyDescent="0.25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 x14ac:dyDescent="0.25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 x14ac:dyDescent="0.25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 x14ac:dyDescent="0.25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 x14ac:dyDescent="0.25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 x14ac:dyDescent="0.25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 x14ac:dyDescent="0.25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 x14ac:dyDescent="0.25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 x14ac:dyDescent="0.25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 x14ac:dyDescent="0.25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 x14ac:dyDescent="0.25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 x14ac:dyDescent="0.25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 x14ac:dyDescent="0.25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 x14ac:dyDescent="0.25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 x14ac:dyDescent="0.25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 x14ac:dyDescent="0.25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 x14ac:dyDescent="0.25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 x14ac:dyDescent="0.25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 x14ac:dyDescent="0.25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 x14ac:dyDescent="0.25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 x14ac:dyDescent="0.25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 x14ac:dyDescent="0.25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 x14ac:dyDescent="0.25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 x14ac:dyDescent="0.25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 x14ac:dyDescent="0.25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 x14ac:dyDescent="0.25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 x14ac:dyDescent="0.25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 x14ac:dyDescent="0.25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 x14ac:dyDescent="0.25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 x14ac:dyDescent="0.25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 x14ac:dyDescent="0.25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 x14ac:dyDescent="0.25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 x14ac:dyDescent="0.25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 x14ac:dyDescent="0.25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 x14ac:dyDescent="0.25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 x14ac:dyDescent="0.25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 x14ac:dyDescent="0.25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 x14ac:dyDescent="0.25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 x14ac:dyDescent="0.25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 x14ac:dyDescent="0.25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 x14ac:dyDescent="0.25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 x14ac:dyDescent="0.25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 x14ac:dyDescent="0.25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 x14ac:dyDescent="0.25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 x14ac:dyDescent="0.25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 x14ac:dyDescent="0.25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 x14ac:dyDescent="0.25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 x14ac:dyDescent="0.25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 x14ac:dyDescent="0.25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 x14ac:dyDescent="0.25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 x14ac:dyDescent="0.25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 x14ac:dyDescent="0.25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 x14ac:dyDescent="0.25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 x14ac:dyDescent="0.25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 x14ac:dyDescent="0.25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 x14ac:dyDescent="0.25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 x14ac:dyDescent="0.25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 x14ac:dyDescent="0.25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 x14ac:dyDescent="0.25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 x14ac:dyDescent="0.25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 x14ac:dyDescent="0.25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 x14ac:dyDescent="0.25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 x14ac:dyDescent="0.25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 x14ac:dyDescent="0.25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 x14ac:dyDescent="0.25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 x14ac:dyDescent="0.25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 x14ac:dyDescent="0.25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 x14ac:dyDescent="0.25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 x14ac:dyDescent="0.25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 x14ac:dyDescent="0.25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 x14ac:dyDescent="0.25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 x14ac:dyDescent="0.25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 x14ac:dyDescent="0.25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 x14ac:dyDescent="0.25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 x14ac:dyDescent="0.25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 x14ac:dyDescent="0.25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 x14ac:dyDescent="0.25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 x14ac:dyDescent="0.25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 x14ac:dyDescent="0.25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 x14ac:dyDescent="0.25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 x14ac:dyDescent="0.25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 x14ac:dyDescent="0.25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 x14ac:dyDescent="0.25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 x14ac:dyDescent="0.25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 x14ac:dyDescent="0.25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 x14ac:dyDescent="0.25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 x14ac:dyDescent="0.25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 x14ac:dyDescent="0.25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 x14ac:dyDescent="0.25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 x14ac:dyDescent="0.25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 x14ac:dyDescent="0.25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 x14ac:dyDescent="0.25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 x14ac:dyDescent="0.25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 x14ac:dyDescent="0.25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 x14ac:dyDescent="0.25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 x14ac:dyDescent="0.25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 x14ac:dyDescent="0.25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 x14ac:dyDescent="0.25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 x14ac:dyDescent="0.25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 x14ac:dyDescent="0.25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 x14ac:dyDescent="0.25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 x14ac:dyDescent="0.25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 x14ac:dyDescent="0.25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 x14ac:dyDescent="0.25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 x14ac:dyDescent="0.25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 x14ac:dyDescent="0.25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 x14ac:dyDescent="0.25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 x14ac:dyDescent="0.25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 x14ac:dyDescent="0.25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 x14ac:dyDescent="0.25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 x14ac:dyDescent="0.25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 x14ac:dyDescent="0.25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 x14ac:dyDescent="0.25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 x14ac:dyDescent="0.25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 x14ac:dyDescent="0.25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 x14ac:dyDescent="0.25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 x14ac:dyDescent="0.25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 x14ac:dyDescent="0.25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 x14ac:dyDescent="0.25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 x14ac:dyDescent="0.25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 x14ac:dyDescent="0.25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 x14ac:dyDescent="0.25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 x14ac:dyDescent="0.25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 x14ac:dyDescent="0.25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 x14ac:dyDescent="0.25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 x14ac:dyDescent="0.25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 x14ac:dyDescent="0.25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 x14ac:dyDescent="0.25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 x14ac:dyDescent="0.25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 x14ac:dyDescent="0.25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 x14ac:dyDescent="0.25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 x14ac:dyDescent="0.25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 x14ac:dyDescent="0.25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 x14ac:dyDescent="0.25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 x14ac:dyDescent="0.25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 x14ac:dyDescent="0.25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 x14ac:dyDescent="0.25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 x14ac:dyDescent="0.25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 x14ac:dyDescent="0.25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 x14ac:dyDescent="0.25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 x14ac:dyDescent="0.25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 x14ac:dyDescent="0.25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 x14ac:dyDescent="0.25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 x14ac:dyDescent="0.25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 x14ac:dyDescent="0.25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 x14ac:dyDescent="0.25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 x14ac:dyDescent="0.25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 x14ac:dyDescent="0.25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 x14ac:dyDescent="0.25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 x14ac:dyDescent="0.25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 x14ac:dyDescent="0.25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 x14ac:dyDescent="0.25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 x14ac:dyDescent="0.25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 x14ac:dyDescent="0.25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 x14ac:dyDescent="0.25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 x14ac:dyDescent="0.25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 x14ac:dyDescent="0.25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 x14ac:dyDescent="0.25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 x14ac:dyDescent="0.25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 x14ac:dyDescent="0.25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 x14ac:dyDescent="0.25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 x14ac:dyDescent="0.25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 x14ac:dyDescent="0.25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 x14ac:dyDescent="0.25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 x14ac:dyDescent="0.25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 x14ac:dyDescent="0.25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 x14ac:dyDescent="0.25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 x14ac:dyDescent="0.25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 x14ac:dyDescent="0.25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 x14ac:dyDescent="0.25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 x14ac:dyDescent="0.25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 x14ac:dyDescent="0.25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 x14ac:dyDescent="0.25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 x14ac:dyDescent="0.25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 x14ac:dyDescent="0.25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 x14ac:dyDescent="0.25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 x14ac:dyDescent="0.25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 x14ac:dyDescent="0.25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 x14ac:dyDescent="0.25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 x14ac:dyDescent="0.25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 x14ac:dyDescent="0.25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 x14ac:dyDescent="0.25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 x14ac:dyDescent="0.25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 x14ac:dyDescent="0.25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 x14ac:dyDescent="0.25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 x14ac:dyDescent="0.25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 x14ac:dyDescent="0.25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 x14ac:dyDescent="0.25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 x14ac:dyDescent="0.25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 x14ac:dyDescent="0.25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 x14ac:dyDescent="0.25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 x14ac:dyDescent="0.25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 x14ac:dyDescent="0.25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 x14ac:dyDescent="0.25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 x14ac:dyDescent="0.25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 x14ac:dyDescent="0.25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 x14ac:dyDescent="0.25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 x14ac:dyDescent="0.25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 x14ac:dyDescent="0.25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 x14ac:dyDescent="0.25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 x14ac:dyDescent="0.25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 x14ac:dyDescent="0.25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 x14ac:dyDescent="0.25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 x14ac:dyDescent="0.25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 x14ac:dyDescent="0.25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 x14ac:dyDescent="0.25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 x14ac:dyDescent="0.25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 x14ac:dyDescent="0.25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 x14ac:dyDescent="0.25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 x14ac:dyDescent="0.25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 x14ac:dyDescent="0.25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 x14ac:dyDescent="0.25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 x14ac:dyDescent="0.25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 x14ac:dyDescent="0.25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 x14ac:dyDescent="0.25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 x14ac:dyDescent="0.25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 x14ac:dyDescent="0.25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 x14ac:dyDescent="0.25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 x14ac:dyDescent="0.25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 x14ac:dyDescent="0.25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 x14ac:dyDescent="0.25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 x14ac:dyDescent="0.25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 x14ac:dyDescent="0.25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 x14ac:dyDescent="0.25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 x14ac:dyDescent="0.25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 x14ac:dyDescent="0.25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 x14ac:dyDescent="0.25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 x14ac:dyDescent="0.25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 x14ac:dyDescent="0.25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 x14ac:dyDescent="0.25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 x14ac:dyDescent="0.25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 x14ac:dyDescent="0.25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 x14ac:dyDescent="0.25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 x14ac:dyDescent="0.25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 x14ac:dyDescent="0.25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 x14ac:dyDescent="0.25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 x14ac:dyDescent="0.25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 x14ac:dyDescent="0.25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 x14ac:dyDescent="0.25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 x14ac:dyDescent="0.25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 x14ac:dyDescent="0.25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 x14ac:dyDescent="0.25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 x14ac:dyDescent="0.25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 x14ac:dyDescent="0.25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 x14ac:dyDescent="0.25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 x14ac:dyDescent="0.25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 x14ac:dyDescent="0.25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 x14ac:dyDescent="0.25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 x14ac:dyDescent="0.25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 x14ac:dyDescent="0.25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 x14ac:dyDescent="0.25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 x14ac:dyDescent="0.25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 x14ac:dyDescent="0.25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 x14ac:dyDescent="0.25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 x14ac:dyDescent="0.25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 x14ac:dyDescent="0.25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 x14ac:dyDescent="0.25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 x14ac:dyDescent="0.25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 x14ac:dyDescent="0.25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 x14ac:dyDescent="0.25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 x14ac:dyDescent="0.25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 x14ac:dyDescent="0.25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 x14ac:dyDescent="0.25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 x14ac:dyDescent="0.25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 x14ac:dyDescent="0.25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 x14ac:dyDescent="0.25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 x14ac:dyDescent="0.25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 x14ac:dyDescent="0.25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 x14ac:dyDescent="0.25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 x14ac:dyDescent="0.25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 x14ac:dyDescent="0.25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 x14ac:dyDescent="0.25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 x14ac:dyDescent="0.25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 x14ac:dyDescent="0.25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 x14ac:dyDescent="0.25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 x14ac:dyDescent="0.25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 x14ac:dyDescent="0.25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 x14ac:dyDescent="0.25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 x14ac:dyDescent="0.25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 x14ac:dyDescent="0.25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 x14ac:dyDescent="0.25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 x14ac:dyDescent="0.25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 x14ac:dyDescent="0.25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 x14ac:dyDescent="0.25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 x14ac:dyDescent="0.25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 x14ac:dyDescent="0.25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 x14ac:dyDescent="0.25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 x14ac:dyDescent="0.25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 x14ac:dyDescent="0.25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 x14ac:dyDescent="0.25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 x14ac:dyDescent="0.25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 x14ac:dyDescent="0.25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 x14ac:dyDescent="0.25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 x14ac:dyDescent="0.25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 x14ac:dyDescent="0.25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 x14ac:dyDescent="0.25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 x14ac:dyDescent="0.25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 x14ac:dyDescent="0.25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 x14ac:dyDescent="0.25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 x14ac:dyDescent="0.25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 x14ac:dyDescent="0.25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 x14ac:dyDescent="0.25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 x14ac:dyDescent="0.25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 x14ac:dyDescent="0.25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 x14ac:dyDescent="0.25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 x14ac:dyDescent="0.25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 x14ac:dyDescent="0.25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 x14ac:dyDescent="0.25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 x14ac:dyDescent="0.25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 x14ac:dyDescent="0.25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 x14ac:dyDescent="0.25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 x14ac:dyDescent="0.25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 x14ac:dyDescent="0.25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 x14ac:dyDescent="0.25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 x14ac:dyDescent="0.25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 x14ac:dyDescent="0.25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 x14ac:dyDescent="0.25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 x14ac:dyDescent="0.25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 x14ac:dyDescent="0.25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 x14ac:dyDescent="0.25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 x14ac:dyDescent="0.25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 x14ac:dyDescent="0.25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 x14ac:dyDescent="0.25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 x14ac:dyDescent="0.25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 x14ac:dyDescent="0.25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 x14ac:dyDescent="0.25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 x14ac:dyDescent="0.25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 x14ac:dyDescent="0.25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 x14ac:dyDescent="0.25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 x14ac:dyDescent="0.25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 x14ac:dyDescent="0.25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 x14ac:dyDescent="0.25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 x14ac:dyDescent="0.25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 x14ac:dyDescent="0.25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 x14ac:dyDescent="0.25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 x14ac:dyDescent="0.25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 x14ac:dyDescent="0.25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 x14ac:dyDescent="0.25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 x14ac:dyDescent="0.25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 x14ac:dyDescent="0.25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 x14ac:dyDescent="0.25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 x14ac:dyDescent="0.25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 x14ac:dyDescent="0.25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 x14ac:dyDescent="0.25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 x14ac:dyDescent="0.25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 x14ac:dyDescent="0.25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 x14ac:dyDescent="0.25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 x14ac:dyDescent="0.25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 x14ac:dyDescent="0.25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 x14ac:dyDescent="0.25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 x14ac:dyDescent="0.25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 x14ac:dyDescent="0.25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 x14ac:dyDescent="0.25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 x14ac:dyDescent="0.25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 x14ac:dyDescent="0.25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 x14ac:dyDescent="0.25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 x14ac:dyDescent="0.25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 x14ac:dyDescent="0.25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 x14ac:dyDescent="0.25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 x14ac:dyDescent="0.25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 x14ac:dyDescent="0.25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 x14ac:dyDescent="0.25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 x14ac:dyDescent="0.25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 x14ac:dyDescent="0.25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 x14ac:dyDescent="0.25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 x14ac:dyDescent="0.25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 x14ac:dyDescent="0.25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 x14ac:dyDescent="0.25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 x14ac:dyDescent="0.25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 x14ac:dyDescent="0.25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 x14ac:dyDescent="0.25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 x14ac:dyDescent="0.25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 x14ac:dyDescent="0.25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 x14ac:dyDescent="0.25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 x14ac:dyDescent="0.25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 x14ac:dyDescent="0.25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 x14ac:dyDescent="0.25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 x14ac:dyDescent="0.25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 x14ac:dyDescent="0.25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 x14ac:dyDescent="0.25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 x14ac:dyDescent="0.25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 x14ac:dyDescent="0.25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 x14ac:dyDescent="0.25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 x14ac:dyDescent="0.25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 x14ac:dyDescent="0.25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 x14ac:dyDescent="0.25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 x14ac:dyDescent="0.25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 x14ac:dyDescent="0.25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 x14ac:dyDescent="0.25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 x14ac:dyDescent="0.25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 x14ac:dyDescent="0.25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 x14ac:dyDescent="0.25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 x14ac:dyDescent="0.25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 x14ac:dyDescent="0.25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 x14ac:dyDescent="0.25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 x14ac:dyDescent="0.25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 x14ac:dyDescent="0.25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 x14ac:dyDescent="0.25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 x14ac:dyDescent="0.25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 x14ac:dyDescent="0.25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 x14ac:dyDescent="0.25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 x14ac:dyDescent="0.25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 x14ac:dyDescent="0.25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 x14ac:dyDescent="0.25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 x14ac:dyDescent="0.25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 x14ac:dyDescent="0.25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 x14ac:dyDescent="0.25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 x14ac:dyDescent="0.25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 x14ac:dyDescent="0.25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 x14ac:dyDescent="0.25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 x14ac:dyDescent="0.25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 x14ac:dyDescent="0.25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 x14ac:dyDescent="0.25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 x14ac:dyDescent="0.25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 x14ac:dyDescent="0.25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 x14ac:dyDescent="0.25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 x14ac:dyDescent="0.25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 x14ac:dyDescent="0.25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 x14ac:dyDescent="0.25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 x14ac:dyDescent="0.25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 x14ac:dyDescent="0.25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 x14ac:dyDescent="0.25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 x14ac:dyDescent="0.25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 x14ac:dyDescent="0.25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 x14ac:dyDescent="0.25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 x14ac:dyDescent="0.25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 x14ac:dyDescent="0.25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 x14ac:dyDescent="0.25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 x14ac:dyDescent="0.25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 x14ac:dyDescent="0.25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 x14ac:dyDescent="0.25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 x14ac:dyDescent="0.25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 x14ac:dyDescent="0.25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 x14ac:dyDescent="0.25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 x14ac:dyDescent="0.25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 x14ac:dyDescent="0.25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 x14ac:dyDescent="0.25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 x14ac:dyDescent="0.25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 x14ac:dyDescent="0.25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 x14ac:dyDescent="0.25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 x14ac:dyDescent="0.25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 x14ac:dyDescent="0.25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 x14ac:dyDescent="0.25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 x14ac:dyDescent="0.25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 x14ac:dyDescent="0.25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 x14ac:dyDescent="0.25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 x14ac:dyDescent="0.25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 x14ac:dyDescent="0.25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 x14ac:dyDescent="0.25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 x14ac:dyDescent="0.25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 x14ac:dyDescent="0.25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 x14ac:dyDescent="0.25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 x14ac:dyDescent="0.25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 x14ac:dyDescent="0.25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 x14ac:dyDescent="0.25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 x14ac:dyDescent="0.25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 x14ac:dyDescent="0.25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 x14ac:dyDescent="0.25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 x14ac:dyDescent="0.25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 x14ac:dyDescent="0.25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 x14ac:dyDescent="0.25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 x14ac:dyDescent="0.25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 x14ac:dyDescent="0.25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 x14ac:dyDescent="0.25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 x14ac:dyDescent="0.25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 x14ac:dyDescent="0.25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 x14ac:dyDescent="0.25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 x14ac:dyDescent="0.25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 x14ac:dyDescent="0.25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 x14ac:dyDescent="0.25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 x14ac:dyDescent="0.25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 x14ac:dyDescent="0.25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 x14ac:dyDescent="0.25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 x14ac:dyDescent="0.25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 x14ac:dyDescent="0.25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 x14ac:dyDescent="0.25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 x14ac:dyDescent="0.25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 x14ac:dyDescent="0.25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 x14ac:dyDescent="0.25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 x14ac:dyDescent="0.25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 x14ac:dyDescent="0.25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 x14ac:dyDescent="0.25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 x14ac:dyDescent="0.25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 x14ac:dyDescent="0.25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 x14ac:dyDescent="0.25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 x14ac:dyDescent="0.25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 x14ac:dyDescent="0.25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 x14ac:dyDescent="0.25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 x14ac:dyDescent="0.25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 x14ac:dyDescent="0.25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 x14ac:dyDescent="0.25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 x14ac:dyDescent="0.25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 x14ac:dyDescent="0.25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 x14ac:dyDescent="0.25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 x14ac:dyDescent="0.25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 x14ac:dyDescent="0.25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 x14ac:dyDescent="0.25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 x14ac:dyDescent="0.25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 x14ac:dyDescent="0.25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 x14ac:dyDescent="0.25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 x14ac:dyDescent="0.25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 x14ac:dyDescent="0.25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 x14ac:dyDescent="0.25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 x14ac:dyDescent="0.25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 x14ac:dyDescent="0.25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 x14ac:dyDescent="0.25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 x14ac:dyDescent="0.25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 x14ac:dyDescent="0.25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 x14ac:dyDescent="0.25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 x14ac:dyDescent="0.25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 x14ac:dyDescent="0.25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 x14ac:dyDescent="0.25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 x14ac:dyDescent="0.25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 x14ac:dyDescent="0.25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 x14ac:dyDescent="0.25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 x14ac:dyDescent="0.25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 x14ac:dyDescent="0.25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 x14ac:dyDescent="0.25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 x14ac:dyDescent="0.25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 x14ac:dyDescent="0.25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 x14ac:dyDescent="0.25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 x14ac:dyDescent="0.25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 x14ac:dyDescent="0.25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 x14ac:dyDescent="0.25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 x14ac:dyDescent="0.25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 x14ac:dyDescent="0.25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 x14ac:dyDescent="0.25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 x14ac:dyDescent="0.25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 x14ac:dyDescent="0.25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 x14ac:dyDescent="0.25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 x14ac:dyDescent="0.25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 x14ac:dyDescent="0.25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 x14ac:dyDescent="0.25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 x14ac:dyDescent="0.25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 x14ac:dyDescent="0.25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 x14ac:dyDescent="0.25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 x14ac:dyDescent="0.25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 x14ac:dyDescent="0.25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 x14ac:dyDescent="0.25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 x14ac:dyDescent="0.25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 x14ac:dyDescent="0.25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 x14ac:dyDescent="0.25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 x14ac:dyDescent="0.25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 x14ac:dyDescent="0.25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 x14ac:dyDescent="0.25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 x14ac:dyDescent="0.25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 x14ac:dyDescent="0.25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 x14ac:dyDescent="0.25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 x14ac:dyDescent="0.25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 x14ac:dyDescent="0.25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 x14ac:dyDescent="0.25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 x14ac:dyDescent="0.25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 x14ac:dyDescent="0.25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 x14ac:dyDescent="0.25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 x14ac:dyDescent="0.25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 x14ac:dyDescent="0.25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 x14ac:dyDescent="0.25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 x14ac:dyDescent="0.25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 x14ac:dyDescent="0.25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 x14ac:dyDescent="0.25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 x14ac:dyDescent="0.25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 x14ac:dyDescent="0.25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 x14ac:dyDescent="0.25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 x14ac:dyDescent="0.25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 x14ac:dyDescent="0.25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 x14ac:dyDescent="0.25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 x14ac:dyDescent="0.25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4</vt:i4>
      </vt:variant>
    </vt:vector>
  </HeadingPairs>
  <TitlesOfParts>
    <vt:vector size="10" baseType="lpstr">
      <vt:lpstr>메인</vt:lpstr>
      <vt:lpstr>인덴트관리</vt:lpstr>
      <vt:lpstr>PO관리</vt:lpstr>
      <vt:lpstr>code</vt:lpstr>
      <vt:lpstr>validation</vt:lpstr>
      <vt:lpstr>매출채권</vt:lpstr>
      <vt:lpstr>부서명</vt:lpstr>
      <vt:lpstr>이름</vt:lpstr>
      <vt:lpstr>팀명</vt:lpstr>
      <vt:lpstr>회사명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2021-10-20T08:44:59Z</dcterms:modified>
</cp:coreProperties>
</file>